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CC\Downloads\"/>
    </mc:Choice>
  </mc:AlternateContent>
  <bookViews>
    <workbookView xWindow="-120" yWindow="-120" windowWidth="20736" windowHeight="1104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<sst xmlns="http://schemas.openxmlformats.org/spreadsheetml/2006/main" count="1678" uniqueCount="389">
  <si>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</si>
  <si>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</si>
  <si>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</si>
  <si>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</si>
  <si>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</si>
  <si>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</si>
  <si>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</si>
  <si>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</si>
  <si>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</si>
  <si>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</si>
  <si>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</si>
  <si>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</si>
  <si>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</si>
  <si>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</si>
  <si>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</si>
  <si>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</si>
  <si>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</si>
  <si>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</si>
  <si>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</si>
  <si>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</si>
  <si>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</si>
  <si>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</si>
  <si>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</si>
  <si>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</si>
  <si>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</si>
  <si>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</si>
  <si>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</si>
  <si>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</si>
  <si>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</si>
  <si>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</si>
  <si>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</si>
  <si>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</si>
  <si>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</si>
  <si>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</si>
  <si>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</si>
  <si>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</si>
  <si>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</si>
  <si>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</si>
  <si>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</si>
  <si>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</si>
  <si>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</si>
  <si>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</si>
  <si>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</si>
  <si>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</si>
  <si>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</si>
  <si>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</si>
  <si>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</si>
  <si>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</si>
  <si>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</si>
  <si>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</si>
  <si>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</si>
  <si>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</si>
  <si>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</si>
  <si>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</si>
  <si>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</si>
  <si>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กระทรวงมหาดไทย</t>
  </si>
  <si>
    <t>องค์กรปกครองส่วนท้องถิ่น</t>
  </si>
  <si>
    <t>จัดซื้อวัสดุคอมพิวเตอร์ กองคลัง</t>
  </si>
  <si>
    <t>จัดซื้อวัสดุสำนักงาน กองคลัง</t>
  </si>
  <si>
    <t>พรบ.งบประมาณรายจ่าย</t>
  </si>
  <si>
    <t>ดำเนินการแล้วเสร็จ</t>
  </si>
  <si>
    <t>วิธีเฉพาะเจาะจง</t>
  </si>
  <si>
    <t>หจก.มานะ-เสริมพลปิโตรเลียม</t>
  </si>
  <si>
    <t>หจก.นางรองคอมพิวเตอร์ เซ็นเตอร์</t>
  </si>
  <si>
    <t>นายเอกลักษณ์  ท่าเรือลักษณ์</t>
  </si>
  <si>
    <t>บ.มาเจริญโฮมเฟอร์นิเจอร์ จำกัด</t>
  </si>
  <si>
    <t>น.ส.จุฑามาศ น้อยสุพรรณ</t>
  </si>
  <si>
    <t>จัดซื้อน้ำมันเชื้อเพลิงประจำปีงบประมาณ 2567</t>
  </si>
  <si>
    <t>จ้างเหมาซ่อมรถยนต์ส่วนกลาง บร 1156</t>
  </si>
  <si>
    <t>น.ส.วัชรีวรรณ มาลาศรี</t>
  </si>
  <si>
    <t>จ้างเหมาบุคคลธรรมดาปฏิบัติงานด้านพัสดุ</t>
  </si>
  <si>
    <t>จัดซื้ออาหารเสริม(นม)โรงเรียน ประจำภาคเรียนที่ 2/2566 ประจำเดือน พฤศจิกายน 2566</t>
  </si>
  <si>
    <t>บ.วันเดอร์มิลค์</t>
  </si>
  <si>
    <t>จ้างเหมาบริการบุคคลธรรมดาตำแหน่งนายช่างไฟฟ้า</t>
  </si>
  <si>
    <t>นายสุรชัย พรแสน</t>
  </si>
  <si>
    <t>จ้างเหมาบุคคลธรรมดาตำแหน่งเจ้าหน้าที่ประปา(กองช่าง)</t>
  </si>
  <si>
    <t>นายธันวา วังโตนด</t>
  </si>
  <si>
    <t>จ้างเหมาบุคคลธรรมดาตำแหน่งเจ้าหน้าที่ประปา (กองช่าง)</t>
  </si>
  <si>
    <t>นายวรายุทธ มณีเนตร</t>
  </si>
  <si>
    <t>จ้างเหมาจัดทำป้ายอคริลิคศูนย์บริการร่วม</t>
  </si>
  <si>
    <t>นายเอกลักษณ์ ท่าเรือลักษณ์</t>
  </si>
  <si>
    <t>ร้าน อาร์ เอส เซ็นเตอร์เซอร์วิส</t>
  </si>
  <si>
    <t>โครงการจัดซื้ออาหารดสริม(นม)โรงเรียนประจำเดือนธันวาคม</t>
  </si>
  <si>
    <t>บ.วันเดอรืมิลค์แอนด์ แดรี่ จำกัด</t>
  </si>
  <si>
    <t>โครงการก่อสร้างถนน คสล.ม.2บ้านขลุงไผ่ สายสวนนายมานิต เลากลาง ถึงสามแยกสวนนายสมาน เสนาฤทธิ์</t>
  </si>
  <si>
    <t>บ.ที.เค ศิริทรัพย์ จำกัด</t>
  </si>
  <si>
    <t>โครงการก่อสร้าง คสล.ม.4บ้านผาแดง สายโรงน้ำหน้าวัดผาแดง ถึง สวนนายเซี่ยม อินทรืโสม</t>
  </si>
  <si>
    <t>โครงการก่อสร้างถนน คสล.ม.9 บ้านน้อยลพบุรี สายจากบ้านนายมาโนช ถึง ไร่นางกิม นกยุง</t>
  </si>
  <si>
    <t xml:space="preserve">โครงการก่อสร้างถนน คสล.ม.11 บ้านอุบลสามัคคี สายบ้านนายสุข ทองพรม ถึง บ้านนางหนูกาย ทองวร
</t>
  </si>
  <si>
    <t>โครงการก่อสร้างถนน คสล. ม.15 บ้านโนนสุริยา สายจากไร่นายสุทัศน์ บุญฑีย์ ถึง ถนนโนนศรีคุณ</t>
  </si>
  <si>
    <t>จัดซื้อใบเสร็จรับเงิน กองการศึกษา</t>
  </si>
  <si>
    <t>ร้านสหมิตร การพิมพ์</t>
  </si>
  <si>
    <t>บ.มาเจริญโฮม เฟอร์นิเจอร์ จำกัด</t>
  </si>
  <si>
    <t>จ้างเหมาจัดทำป้ายประชาสัมพันธ์ภาษีที่ดินและสิ่งปลูกสร้างและภาษีป้าย</t>
  </si>
  <si>
    <t>จ้างเหมาจัดทำป้ายโครงการป้องกันและลดอุบัติเหตุทางถนนเทศกาลปีใหม่</t>
  </si>
  <si>
    <t>จัดซื้อน้ำดื่มเพื่อบริการประชาชนช่วงเทศกาลปีใหม่</t>
  </si>
  <si>
    <t>นายสุเชาว์ ชัยพา</t>
  </si>
  <si>
    <t>จัดซื้อวัสดุงานบ้านงานครัว สำนักปลัด</t>
  </si>
  <si>
    <t>บ. มาเจริญ โฮม เฟอร์นิเจอร์ จำกัด</t>
  </si>
  <si>
    <t>จัดซื้อวัสดุสำนักงาน สำนักปลัด</t>
  </si>
  <si>
    <t>จัดซื้อครุภัณฑ์สำนักงานเก้าอี้ สำนักปลัด</t>
  </si>
  <si>
    <t>จัดซื้อครุภัณฑ์สำนักงานพัดลมติดผนัง 7 ตัว กองคลัง</t>
  </si>
  <si>
    <t>หจก.ทวีศักดิ์ การไฟฟ้า 2018</t>
  </si>
  <si>
    <t>โครงการก่อสร้างถนน คสล..10สายบ้านนายอัฏฐพล สังข์โชติมาศ</t>
  </si>
  <si>
    <t>หจก.เจ.วี.ศรีไม้งาม</t>
  </si>
  <si>
    <t>โครงการก่อสร้างถนน คสล.ม.17 สายไร่นางดวงใจ ถึง ไร่นายเสวย บัวใหญ่</t>
  </si>
  <si>
    <t>โครงการก่อสร้างถนน คสล. ม.16 สายหมู่ที่ 16 เชื่อม ม.11</t>
  </si>
  <si>
    <t>โครงการก่อสร้างถนน คสล.ม.3บ้านราษฎร์พัฒนา สายไร่นางละออง กำพูชาติ ถึง ไร่นายพงศ์</t>
  </si>
  <si>
    <t>โครงการก่อสร้างถนน คสล.ม.14บ้านไผ่ทอง สายไร่นายมาโนช  วาวิลัย ถึง ไร่นางโนรี วงค์ตะลา</t>
  </si>
  <si>
    <t>จัดซื้ออาหารเสริม(นม) มกราคม-เมษายน</t>
  </si>
  <si>
    <t>บ.วันเดอร์มิลค์ แอนด์แดรี่จำกัด</t>
  </si>
  <si>
    <t>จัดซื้อผ้าม่านพร้อมติดตั้ง กองคลัง</t>
  </si>
  <si>
    <t>จัดซื้อเครื่องปรับอากาศแบบแยกส่วนแบบติดผนัง กองคลัง 3 เครื่อง</t>
  </si>
  <si>
    <t>ร้านปราณีแอร์ เซอร์วิส</t>
  </si>
  <si>
    <t>จ้างเหมาจัดทป้ายประชาสัมพันธ์นโยบายสำคัญของรัฐมนตรี</t>
  </si>
  <si>
    <t>ร้านโนนสุวรรณ อิงค์เจ็ท</t>
  </si>
  <si>
    <t>จัดซื้อครุภัณฑ์คอมพิวเตอร์สำหรับสำนักงาน สำนักปลัด</t>
  </si>
  <si>
    <t>หจก.นางรองคอมพิวเตอร์  เซ็นเตอร์</t>
  </si>
  <si>
    <t>จัดซื้อครุภัณฑ์คอมพิวเตอร์ สำหรับสำนักงาน กองช่าง</t>
  </si>
  <si>
    <t>จัดซื้อเครื่องสำรองไฟฟ้า สำนักปลัด</t>
  </si>
  <si>
    <t>จัดซื้อเครื่องสำรองไฟฟ้า กองช่าง</t>
  </si>
  <si>
    <t>จัดซื้อเครื่องพิมพ์แบบฉีดหมึกพร้อมติดตั้งถังหมึกพิมพ์(Ink Tank Printer)</t>
  </si>
  <si>
    <t>จ้างเหมาจัดทำป้ายโครงการวันเด็กแห่งชาติประจำปี 2567</t>
  </si>
  <si>
    <t>นายเอกลักษรณ์ ท่าเรือลักษณ์</t>
  </si>
  <si>
    <t>จัดซื้อของขวัญของรางวัลโครงการวันเด็กแห่งชาติ ประจำปี 2567</t>
  </si>
  <si>
    <t>จ้างเหมาเวทีพร้อมเครื่องเสียงและเครื่องปั่นไฟโครงการวันเด็กแห่งชาติ</t>
  </si>
  <si>
    <t>นายณัฐพล กลางพิมาย</t>
  </si>
  <si>
    <t>จ้างเหมาบริการเช่าเต็นท์โครงการวันเด็กแห่งชาติ ประจำปี2567</t>
  </si>
  <si>
    <t>นายสมาน จีนสันเทียะ</t>
  </si>
  <si>
    <t>จ้างเหมาจัดอาหารพร้อมเครื่องดื่มไม่มีแอลกอฮอล์โครงการวันเด็กแห่งชาติ ประจำปี 2567</t>
  </si>
  <si>
    <t>นางเสถียร  เจริญชัย</t>
  </si>
  <si>
    <t>จ้างเหมาซ่อมแอร์รถยนต์ส่วนกลาง</t>
  </si>
  <si>
    <t>นายไพฑูรย์ ไพริ่ง</t>
  </si>
  <si>
    <t>จัดซื้อวัสดุอุปกรณ์โครงการอบรมให้ความรู้ผู้ชำระภาษีที่ดินและสิ่งปลูกสร้าง 2567</t>
  </si>
  <si>
    <t>บ.นางรองวิทยา จำกัด</t>
  </si>
  <si>
    <t>จ้างเหมาจัดทำป้ายโครงการฝึกอบรมให้ความรู้แก่ผู้ชำระภาษีที่ดินและสิ่งปลูกสร้าง</t>
  </si>
  <si>
    <t>จ้างเหมาจัดหาอาหารกลางวันและน้ำดื่มโครงการฝึกอบรมให้ความรู้แก่ผู้ชำระภาษีที่ดินและสิ่งปลูกสร้าง ปี2567</t>
  </si>
  <si>
    <t>นางเสถียร เจริญชัย</t>
  </si>
  <si>
    <t>จ้างเหมาจัดหาอาหารว่างพร้อมเครื่องดื่มโครงการอบรมให้ความรู้ความเข้าใจแก่ผู้ชระภาษี ปี2567</t>
  </si>
  <si>
    <t>จัดซื้อวัสดุยานพาหนะและขนส่ง กองช่าง</t>
  </si>
  <si>
    <t>บ.สยามโกบอลเฮ้าส์ จำกัด</t>
  </si>
  <si>
    <t>จัดซื้อวัสดุสำรวจบันได 1 ตัว</t>
  </si>
  <si>
    <t>จัดซื้อวัสดุเครื่องแต่งกาย 4 รายการ กองช่าง</t>
  </si>
  <si>
    <t>จัดซื้อวัสดุก่อสร้าง จำนวน 9 รายการ</t>
  </si>
  <si>
    <t>จ้างเหมาบุคคลธรรมดาช่วยปฏิบัติงานด้านพัสดุ จำนวน 6 เดือน</t>
  </si>
  <si>
    <t>จ้างเหมาบุคคลธรรมดาช่วยปฏิบัติงานด้านกองช่าง ตำแหน่งนายช่างไฟฟ้า</t>
  </si>
  <si>
    <t>จ้างเหมาบุคคลธรรมดาช่วยปฏิบัติงานด้านกองช่าง ตำแหน่งเจ้าหน้าที่ประปา</t>
  </si>
  <si>
    <t>จ้างเหาบุคคลธรรมดาช่วยปฏิบัติงานด้านกองช่าง ตำแหน่งเจ้าหน้าที่ประปา</t>
  </si>
  <si>
    <t>จ้างเหมาจัดทำป้ายโครงการครอบคัวอบอุ่นประจำปี 2567</t>
  </si>
  <si>
    <t>จ้างเหมาอาหารกลางวันและอาหารว่างและเครื่องดื่มโครงการครอบครัวอบอุ่น 2567</t>
  </si>
  <si>
    <t>โครงการปรับปรุงถนนโดยลงหินคลุกพร้อมบดอัด ม.3บ้านราษฎร์พัฒนาสายทางเข้าหมู่บ้านไปไร่นายประกิจ</t>
  </si>
  <si>
    <t>หจก.แสนรักการโยธา</t>
  </si>
  <si>
    <t>โครงการปรับปรุงถนนโดยลงหินคลุกพร้อมบดอัด ม.5 บ้านน้อยอุบล สายไร่นายเคน กริ่นรักษ์ ถึง ม.16</t>
  </si>
  <si>
    <t>โครงการปรับปรุงถนนโดยลงหินคลุกพร้อมบดอัด ม.9 บ้านน้อยลพบุรี สายเชื่อม ม.10บ้านไร่สมบูรณ์</t>
  </si>
  <si>
    <t>โครงการปรับปรุงถนนโดยลงหินคลุกพร้อมบดอัด ม.13 บ้านโคกกระเบื้องสายถนนคลองอีสานเขียวทางทิศตะวันตก</t>
  </si>
  <si>
    <t>โครงการปรับปรุง๔นนโดยลงหินคลุกพร้อมบดอัด ม.17 บ้านรุ่งอรุณ สายไร่นายทองใบ จรผักแว่น ถึงไร่นายสนอง เถาว์ทุมมา</t>
  </si>
  <si>
    <t>โครงการก่อสร้างถนนคอนกรีตเสริมเหล็ก ม.5 บ้านน้อยอุบลสายหลังวัดถนนรอบสระน้ำสาธารณะถึงศูนย์เรียนรู้เศรษฐกิจชุมชน</t>
  </si>
  <si>
    <t>หจก.พีระพล การโยธา</t>
  </si>
  <si>
    <t>จ้างเหมาจัดทำป้ายไวนิลพระบรมฉายาลักษณ์สมเด็จพระปรเมนทรรามาธิบดีศรีสินทรมหาวชิราลงกรณ์</t>
  </si>
  <si>
    <t>จัดซื้อวัสดุงานบ้านงานคครัวศูนย์พัฒนาเด็กเล็กวัดโคกกระเบื้อง</t>
  </si>
  <si>
    <t>จัดซื้อวัสดุงานบ้านงานครัวศูนย์พัฒนาเด็กเล็กบ้านอุบลสามัคคี</t>
  </si>
  <si>
    <t>จัดซื้อวัสดุสำนักงาน กองการศึกษา</t>
  </si>
  <si>
    <t>จัดซื้อครุภัณฑ์สำนักงานโต๊ะทำงาน กองการศึกษา</t>
  </si>
  <si>
    <t>จัดซื้อครุภัณฑ์สำนักงาน เก้าอี้ทำงาน กองการศึกษา</t>
  </si>
  <si>
    <t>จัดซื้อหมึกคอมพิวเตอร์  กองการศึกษา</t>
  </si>
  <si>
    <t>จัดซื้อเครื่องพิมพ์แบบฉีดหมึกพร้อมติดตั้งถังหมึก กองการศึกษา</t>
  </si>
  <si>
    <t>จ้างเหมาซ่อมหลังคาสำนักงานและฝ้าเพดานหอประชุม อบต.โนนสุวรรณ</t>
  </si>
  <si>
    <t>นายคมจิตร เวียกไธสง</t>
  </si>
  <si>
    <t>โครงการก่อสร้างถนนลูกรัง ม.4 บ้านผาแดง สายหมู่ 4 เชื่อมตำบลโคกมะม่วง</t>
  </si>
  <si>
    <t>โครงการก่อสร้างรางระบายน้ำ หมู่ที่ 16 บ้านน้อยหัวสะพาน สายบ้านนายประยงค์ ถึง สามแยกศาลาประชาคม</t>
  </si>
  <si>
    <t>โครงการก่อสร้างถนนคอนกรีตเสริมเหล็ก ม.2บ้านขลุงไผ่ สายสวนลำๆยนางสุนิษา แข้งกล้า ถึงสวนนายเกศา สมบุรณ์</t>
  </si>
  <si>
    <t>โครงการก่อสร้างถนนคอนกรีตเสริมเหล็ก ม.7บ้านโนนรัง ต.โนนสุวรรณ -บ้านหนองปอ ต.ทุ่งจังหัน อ.โนนสุวรรณ จ.บุรีรัมย์</t>
  </si>
  <si>
    <t>โครงการก่อสร้างถนนคอนกรีตเสริมเหล็ก ม.12 บ้านไผ่งาม ต.โนนสุวรรณ บ้านหนองสนวน ต.กุดโบสถ์ อ.เสิงสาง จ.นครราชสีมา</t>
  </si>
  <si>
    <t>จ้างเหมาซ่อมบำรุงรักษารถยนต์ส่วนกลาง บร 1156 เปลี่ยนชุดคอมเพลสเซอร์แอร์</t>
  </si>
  <si>
    <t>นายไพฑูรย์  ไพริง</t>
  </si>
  <si>
    <t>จัดซื้อวัสดุแต่งกายเชือกนิรภัยพร้อมตะขอสายเดียว</t>
  </si>
  <si>
    <t xml:space="preserve">บ.สยามโกบอลเฮ้าส์ </t>
  </si>
  <si>
    <t>จัดซื้อวัสดุไฟฟ้าและวิทยุ จำนวน 13 รายการ</t>
  </si>
  <si>
    <t>บ.สยามโกบอลเฮ้าส์</t>
  </si>
  <si>
    <t>จัดซื้อวัสดุสำนักงานบ้านงานครัวศูนย์พัฒนาเด็กเล็กวัดขลุงไผ่โพธาราม</t>
  </si>
  <si>
    <t>จ้างเหมาจัดทำป้ายโครงการป้องกันและแก้ไขปัญหาสิ่งแวดล้อม(คัดแยกขยะชุมชน)ปี 2567</t>
  </si>
  <si>
    <t>จ้างเหมาจัดทำป้ายที่แยกขยะโครงการป้องกันและแก้ไขปัญหาสิ่งแวดล้อม (คัดแยกขยะชุมชน)ปี2567</t>
  </si>
  <si>
    <t>นายประสาน พรแสน</t>
  </si>
  <si>
    <t>จ้างเหมาจัดหาอาหารกลางวันพร้อมน้ำดื่มและจัดอาหารว่างพร้อมเครื่องดื่มโครงการป้องกันและแก้ไขปัญหาสิ่งแวดล้อม (คัดแยกขยะชุมชน) ปี2567</t>
  </si>
  <si>
    <t>จ้างเหมาจัดทำป้ายต่อต้านคอร์รัปชั่น ACT Now : ร่วมกันสู้ กอบกู้อนาคต และป้ายไวนิล No Gift Policy งดกรให้ ไม่รับของขวัญ</t>
  </si>
  <si>
    <t xml:space="preserve">นายเอกลักษณ์ ท่าเรือลักษณ์ </t>
  </si>
  <si>
    <t>จัดซื้อของสมนาคุณศึกษาดูงานด้านการส่งเสริมคุณภาพผู้สูงอายุ</t>
  </si>
  <si>
    <t>นายสราวุฒิ ชาลีวรรณ</t>
  </si>
  <si>
    <t>จ้างเหมาจัดทำป้ายโครงการจัดฝึกอบรมศึกษาดูงานด้านการส่งเสริมคุณภาพผู้สูงอายุ ประจำปี 2567</t>
  </si>
  <si>
    <t>นายเอกลักษร์  ท่าเรือลักษณ์</t>
  </si>
  <si>
    <t>จ้างเหมาพาหนะสำหรับเดินทางรถปรับอากาศ 2 ชั้นไป-กลับ โครงการจัดฝึกอบรมศึกษาดูงาน</t>
  </si>
  <si>
    <t>หจก.วีไอพี แสงมงคล รถตู้</t>
  </si>
  <si>
    <t xml:space="preserve">จ้างเหมาจัดจ้างอาหารกลางวันและค่าอาหารว่างกลางวันและอาหารว่างและเครื่องดื่มโครงการจัดฝึกอบรมศึกษาดูงานด้านการส่งเสริมคุณภาพผู้สูงอายุ ประจำปี 2567  </t>
  </si>
  <si>
    <t>จัดซื้อวัคซีนป้องกันโรคพิษสุนัขบ้า พร้อมอุปกรณ์โครงการป้องกันโรคพิษสุนัขบ้า ปี 2567</t>
  </si>
  <si>
    <t>ร้านรัมรินทร์ ซัพพลาย</t>
  </si>
  <si>
    <t>จ้างเหมาจัดทำป้ายโครงการป้องกันและควบคุมโรคพิษสุนัขบ้า ปี 2567</t>
  </si>
  <si>
    <t>จัดซื้อวัสดุไฟฟ้าและวิทยุ กองช่าง จำนวน 199 รายการ</t>
  </si>
  <si>
    <t>หจก.ทวีศักดิ์การไฟฟ้า</t>
  </si>
  <si>
    <t>จ้างเหมาซ่อมเครื่องคอมพิวเตอร์โน้ตบุ๊ค 416-59-0016 กองการศึกษา</t>
  </si>
  <si>
    <t>จ้างเหมาซ่อมแซมเครื่องคอมพิวเตอร์ตั้งโต๊ะ 416-66-0033</t>
  </si>
  <si>
    <t>โครงการก่อสร้างถนน คสล.ม.5 บ้านน้อยอุบล สายไร่นางสัมผัส  บุญฑีย์  ถึง ไร่นายสุบิน  สิงห์เสน</t>
  </si>
  <si>
    <t>โครงการก่อสร้างถนน คสล.บ้านโนนรัง ม.7 ต.โนนสุวรรณ - บ้านหนองปอ ต.ทุ่งจังหัน อ.โนนสุวรรณ</t>
  </si>
  <si>
    <t>โครงการก่อสร้างถนน คสล.ม.10 บ้านไร่สมบูรณ์ สายบ้านนายณรงค์ คตวงค์  ถึง นานายสุพัฒน์</t>
  </si>
  <si>
    <t>โครงการก่อสร้าง คสล.ม.14 บ้านไผ่ทอง สายไร่นายมาโนด วาวิลัย ถึง ไร่นางโนรี วงศ์ตะลา</t>
  </si>
  <si>
    <t>โครงการก่อสร้างถนน คสล. ม.15 บ้านโนนสุริยา สายไร่นายสุทัศน์ บุญฑีย์ ถึง ถนนโนนศรีคูณ</t>
  </si>
  <si>
    <t>หจก.มานะ-เสริมพล ปิโตรเลียม</t>
  </si>
  <si>
    <t xml:space="preserve">ค่าจัดซื้อน้ำดื่ม สำหรับผู้สัญจรไปมา ณ จุดบริการประชาชนช่วงเทศกาล 2567 จำนวน 35 แพ็ค ๆละ 40 บาท </t>
  </si>
  <si>
    <t>ค่าป้ายโครงการป้องกันและลดอุบัติเหตุทางถนนช่วงเทศกาลสงกรานต์ 2567 จำนวน 1 ป้าย</t>
  </si>
  <si>
    <t>ค่าป้ายโครงการและป้ายรณรงค์การละเล่นสงกรานต์ตามประเพณี</t>
  </si>
  <si>
    <t>ค่าวัสดุอุปกรณ์ในการจัดงาน</t>
  </si>
  <si>
    <t>ค่าสังฆทาน จำนวน 9 ชุด ๆ ละ 300 บาท</t>
  </si>
  <si>
    <t>นายสุเมธ กล้าแข็ง</t>
  </si>
  <si>
    <t>นางสาววัชรีวรรณ มาลาศรี</t>
  </si>
  <si>
    <t>นางสาวดวงพร แสดขุนทด</t>
  </si>
  <si>
    <t>ค่าภัตราหารและน้ำปานะสำหรับพระสงฆ์</t>
  </si>
  <si>
    <t>นางอดิศร ทองพรม</t>
  </si>
  <si>
    <t>ค่าเวที,เครื่องเสียงและเต็นท์</t>
  </si>
  <si>
    <t>นายบุญช่วย พรหมเสน</t>
  </si>
  <si>
    <t>กค (กวจ) 0405.2/ว119ลว.7 มี.ค.61</t>
  </si>
  <si>
    <t>ค่าอาหารและเครื่องดื่มผู้เข้าร่วมกิจกรรม 300 คนๆ ละ100 บาท</t>
  </si>
  <si>
    <t>นางสดสวย เจียระบรรพต</t>
  </si>
  <si>
    <t>ค่าซ่อมรถยนต์ส่วนกลาง ทะเบียน บร1156</t>
  </si>
  <si>
    <t>นายพิสิทธิ์  วิเศษฐา</t>
  </si>
  <si>
    <t>ค่าภัตตาหารสามเณร จำนวน 10 รูปๆละ 75 บาท/มื้อ จำนวน 34 มื้อ</t>
  </si>
  <si>
    <t>นายชรินทร์  สิทธิ์ตา</t>
  </si>
  <si>
    <t>ค่าน้ำปานะ สามเณร จำนวน 10 รูปๆละ 35 บาท/มื้อ จำนวน 34 มื้อ</t>
  </si>
  <si>
    <t>ค่าเครื่องอัฐบริขารและเครื่องบวช จำนวน 10 ชุด ๆละ 1,260</t>
  </si>
  <si>
    <t>จัดซื้อเครื่องปรับอากาศแบบแยกส่วน แบบตั้งพื้นพร้อมแบบขวน 3 เครื่อง</t>
  </si>
  <si>
    <t>ร้านปราณี แอร์ แอนด์ เซอร์วิส</t>
  </si>
  <si>
    <t>จ้างเหมาพาหนะสำหรับเดินทางโครงกี่สัมมนาเชิงปฏิบัติการเพื่อพัฒนาศักยภาพครูและผู้ดูแลเด็กปฐมวัย ปี 2567</t>
  </si>
  <si>
    <t>นายมนตรี  โคตรสมบัติ</t>
  </si>
  <si>
    <t>จัดซื้อวัสดุสำนักงานหมึกเครื่องถ่ายเอกสาร</t>
  </si>
  <si>
    <t>หจก.ออฟฟิศ เซ็นเตอร์</t>
  </si>
  <si>
    <t>จ้างเหมาล้างแอร์ ซ่อมบอร์ด แอร์ เสีย จำนวน 2 เครื่อง</t>
  </si>
  <si>
    <t>นายสุวีย์วัชร์  ชิมรัมย์</t>
  </si>
  <si>
    <t>จ้างเหมาซ่อมล้างแอร์และเติมน้ำยาแอร์ 4 เครื่อง สำนักปลัด</t>
  </si>
  <si>
    <t>นายสุวีย์วัชร์ ชิมรัมย์</t>
  </si>
  <si>
    <t>จ้างเหมาซ่อมล้างแอร์พร้อมเติมน้ำยาแอร์ จำนวน 2 เครื่อง กองการศึกษา</t>
  </si>
  <si>
    <t>จัดซื้อทรายกำจัดลูกน้ำยุงลายและน้ำยาพ่นยุง</t>
  </si>
  <si>
    <t>จัดซื้อวัสดุคอมพิวเตอร์  กองคลัง</t>
  </si>
  <si>
    <t>ร้าน อาร์ เอส เซ็นเตอร์ เซอร์วิส</t>
  </si>
  <si>
    <t>จัดซื้ออาหารเสริม (นม) โรงเรียน ปีการศึกษา1/2567 23 พ.ค.67 -10 มิ.ย.67</t>
  </si>
  <si>
    <t>สหกรณ์โคนมอำเภอปะคำ จำกัด</t>
  </si>
  <si>
    <t>จ้างเหมาจัดทำป้ายโครงการรณรงค์ป้องกันและควบคุมโรคไข้เลือดออก ปี 2567</t>
  </si>
  <si>
    <t>นายเอกลักษณ์  ท่าเรือลักาณ์</t>
  </si>
  <si>
    <t>จัดซื้อน้ำมันเพื่อพ่นหมอกควันกำจัดยุงลาย ปี 2567</t>
  </si>
  <si>
    <t>จ้างเหมาบริการในการฉีดพ่นหมอกควันป้องกันและควบคุมโรคไข้เลือดออก</t>
  </si>
  <si>
    <t>นายไสว  ประภา</t>
  </si>
  <si>
    <t>จ้างเหมารถขุดขนาดเล็กแบคโฮสำหรับซ่อมบำรุงระบบประปา</t>
  </si>
  <si>
    <t>นายดนัย  อิ่มสมบูรณ์</t>
  </si>
  <si>
    <t>ค่าอาหารและน้ำดื่ม ผู้เข้าร่วมอบรม 16 คนๆละ 75บาท/มื้อ จำนวน 3 มื้อ</t>
  </si>
  <si>
    <t>นางอดิศร  ทองพรม</t>
  </si>
  <si>
    <t>กค (กวจ) 0405.2/ว119 ลว.7 มี.ค.61</t>
  </si>
  <si>
    <t>ค่าอาหารว่างและเครื่องดื่ม ผู้เข้าร่วมอบรม 16 คนๆละ 25 บาท/จำนวน 6 มื้อ</t>
  </si>
  <si>
    <t>ค่าอาหารและน้ำดื่ม ผู้เข้าร่วมอบรม 42 คนๆละ75 บาท/มื้อ จำนวน 1 มื้อ</t>
  </si>
  <si>
    <t>ค่าอาหารว่างและเครื่องดื่ม ผู้เข้าร่วมอบรม 42 คนๆละ 25 บาท/มื้อ จำนวน 2 มื้อ</t>
  </si>
  <si>
    <t xml:space="preserve">ค่าอุปกรณ์และเอกสารประกอบการประชุม </t>
  </si>
  <si>
    <t>โครงการก่อสร้างถนน คสล.ม.2บ้านขลุงไผ่ สายสวนนายมานิต เลากลาง ถึง สามแยกสวนนายสมาน เสนาฤทธิ์</t>
  </si>
  <si>
    <t>บ.ปอแก้ว รุ่งเรือง จำกัด</t>
  </si>
  <si>
    <t xml:space="preserve">โครงการก่อสร้างถนน คสล.ม.5 บ้านน้อยอุบล สายไร่นางสัมผัส บุญฑีย์ ถึง ไร่นายสุบิน สิงห์เสน </t>
  </si>
  <si>
    <t>โครงการก่อสร้างถนน คสล.ม.16 บ้านน้อยหัวสะพาน สายบ้านนางจาว ถึงไร่นายวิเชียร</t>
  </si>
  <si>
    <t>โครงการก่อสร้างถนน คสล.ม.17 บ้านรุ่งอรุณ สายไร่นางรื่นฤดี รอดคำทุย ถึงสระหนองเต็ง</t>
  </si>
  <si>
    <t>จ้างเหมาจัดทำขบวนรถถิ่นพืชไร่และผลไม้รสหวาน</t>
  </si>
  <si>
    <t>นางบุญเรียง วรรณเลิศ</t>
  </si>
  <si>
    <t>จ้างเหมาจัดแต่งขบวนคำขวัญงามตระการผ้าไหมนักกีฬาเหรียญทองโอลิมปิก</t>
  </si>
  <si>
    <t>น.ส.วนิดา นามวงษา</t>
  </si>
  <si>
    <t>จ้างเหมาจัดแต่งขบวนคำขวัญบุญบั้งไฟน่าชม,น้ำนมโคพันธ์,มากมียางพารา</t>
  </si>
  <si>
    <t>นางวีรยา ศรีสำอางค์</t>
  </si>
  <si>
    <t>น.ส.ศิริลักษณ์   มาชูตระกูล</t>
  </si>
  <si>
    <t>จัดซื้อเครื่องปรับอากาศแบบแยกส่วนแบบติดผนัง ขนาด 24,000 บีทียู (รวมคาติดตั้ง)</t>
  </si>
  <si>
    <t>จัดซื้ออาหารเสริม(นม)โรงเรียน เดือน มิ.ย.- ต.ค.</t>
  </si>
  <si>
    <t>สหกรณ์โคนมอำเภอปะคำ</t>
  </si>
  <si>
    <t>โครงการขยายเขตประปาในพื้นที่ ต.โนนสุวรรณ ม.12 สาย ม.3 ถึง ม.12</t>
  </si>
  <si>
    <t>จ้างเหมาซ่อมรถจักรยานยนต์ ส่วนกลาง 024-43-0001</t>
  </si>
  <si>
    <t>นายป๋อง  สารวงษ์</t>
  </si>
  <si>
    <t>จ้างเหมาจัดทำป้ายรณรงค์ประชาสัมพันธ์ เนื่องในวันยาเสพติดโลก</t>
  </si>
  <si>
    <t>โครงการขุดดินพร้อมวางท่อระบายน้ำ ม.16 บ้านน้อยหัวสะพาน</t>
  </si>
  <si>
    <t>นางเฉลียว  โทนกระโทก</t>
  </si>
  <si>
    <t>โครงการขุดดินพร้อมวางท่อระบายน้ำ ม.13 บ้านโคกกระเบื้อง</t>
  </si>
  <si>
    <t>นางเฉลียว โทนกระโทก</t>
  </si>
  <si>
    <t>โครงการขุดดินพร้อมวางท่อระบายน้ำ ม.12 บ้านขลุงไผ่</t>
  </si>
  <si>
    <t>โครงการซ่อมแซมถนน คสล.ม.15 บ้านโนนสุริยา</t>
  </si>
  <si>
    <t>โครงการซ่อมแซมถนน คสล. ม.7 บ้านโนนรัง</t>
  </si>
  <si>
    <t>โครงการปรับปรุงซ่อมแซมโดยลงหินคลุกพร้อมวางท่อระบายน้ำ ม.7 บ้านโนนรัง</t>
  </si>
  <si>
    <t>โครงการขุดดินพร้อมวางท่อระบายน้ำ ม.17 บ้านรุ่งอรุณ</t>
  </si>
  <si>
    <t>โครงการปรับปรุงซ่อมแซม ถนน ม.10 บ้านไร่สมบูรณ์</t>
  </si>
  <si>
    <t>ค่าป้ายโครงการและรณรงค์ประชาสัมพันธ์</t>
  </si>
  <si>
    <t>นายสุเมธ  กล้าแข็ง</t>
  </si>
  <si>
    <t xml:space="preserve">ค่าเช่าชุดผู้ถือป้ายและนางรำ </t>
  </si>
  <si>
    <t>นางธารารัตน์    ภักดีธรรมวิทย์</t>
  </si>
  <si>
    <t>ค่าแต่งหน้าผู้ถือป้ายและนางรำ</t>
  </si>
  <si>
    <t>นายสุธี  เฉลิมศิริ</t>
  </si>
  <si>
    <t>ค่าเช่าเครื่องเสียงขบวนนางรำ</t>
  </si>
  <si>
    <t>ค่าใช้จ่ายในการประกวดธิดาชาวสวน</t>
  </si>
  <si>
    <t>นางสาวรัญญ์พัฐธา  จันทร์มณีธนกุล</t>
  </si>
  <si>
    <t>ค่าใช้จ่ายในการประกวดส้มตำลีลาและกินขนมจีน</t>
  </si>
  <si>
    <t>นางดวงใจ กัญญาพันธ์</t>
  </si>
  <si>
    <t>ค่าอาหารว่างและเครื่องดื่ม สำหรับผู้เข้ากิจกรรม</t>
  </si>
  <si>
    <t>นางทองดา เดชชัยภูมิ</t>
  </si>
  <si>
    <t>จ้างเหมาพนักงานจ้างทั่วไป</t>
  </si>
  <si>
    <t>นางสาวอุไร คร่ำดี</t>
  </si>
  <si>
    <t xml:space="preserve">    -</t>
  </si>
  <si>
    <t>จัดซื้อพันธุ์พืชสมุนไพรและดินปลูก</t>
  </si>
  <si>
    <t>นางสมปอง  กมลมา (สมปองพันธุ์ไม้)</t>
  </si>
  <si>
    <t>จ้างเหมาจัดทำป้ายโครงการชื่อสมุนไพร</t>
  </si>
  <si>
    <t>โครงการก่อสร้างถนน คสล.รหัสทางหลวงท้องถิ่น บร.ถ.111-024 สายบ้านซับบอน ต.โกรกแก้ว</t>
  </si>
  <si>
    <t>e-bidding</t>
  </si>
  <si>
    <t>จ้างเหมาจัดทำป้ายโครงการป้องกันและอนุรักษ์ทรัพยากรธรรมชาติและสิ่งแวดล้อมฯลฯ</t>
  </si>
  <si>
    <t>จัดซื้อต้นไม้โครงการดูแลป้องกันและอนุรักษ์ทรัพยากรธรรมชาติและสิ่งแวดล้อม</t>
  </si>
  <si>
    <t>ร้านเก๋พันธุ์ไม้</t>
  </si>
  <si>
    <t>จ้างเหมาขุดหลุมเตรียมปลูกต้นไม้</t>
  </si>
  <si>
    <t>น.ส.ปริศนา พันธุ์บุบผา</t>
  </si>
  <si>
    <t>จัดซื้อวัสดุอุปกรณ์ก่อสร้างโครงการซ่อมแซมปรับปรุงบ้านผผู้สูงอายุประจำปี 2567</t>
  </si>
  <si>
    <t>ร้านตั้งสุวรรณค้าวัสดุ</t>
  </si>
  <si>
    <t>จัดซื้อวัสดุคอมพิวเตอร์ กองช่าง</t>
  </si>
  <si>
    <t>ร้านอาร์ เอส เซ็นเตอร์ เซฮร์วิส</t>
  </si>
  <si>
    <t>จัดซื้อวัสดุสำนักงาน  กองช่าง</t>
  </si>
  <si>
    <t>บ.มาเจริญ โฮมเฟอร์นิเจอร์ จำกัด</t>
  </si>
  <si>
    <t>จ้างเหมาซ่อมเครื่องคอมพิวเตอร์โน้ตบุ๊ค กองช่าง</t>
  </si>
  <si>
    <t>ร้านนางรองคอมพิวเตอร์</t>
  </si>
  <si>
    <t>จัดซื้อวัสดุก่อสร้างเพื่อซ่อมแซมปรับปรุงศูนย์พัฒนาเด็กเล็ก</t>
  </si>
  <si>
    <t>ร้านบิ๊กโอม ก่อสร้าง</t>
  </si>
  <si>
    <t>จ้างเหมาบริการบุคคลภายนอก ตำแหน่งผู้ช่วยเจ้าหน้าที่พัสดุ ส.ค.-ก.ย. 67</t>
  </si>
  <si>
    <t>นางสาวจุฑามาศ น้อยสุพรรณ</t>
  </si>
  <si>
    <t>โครงการก่อสร้างถนน คสล. ม.4 บ้านผาแดง สายบ้านนายเซม สกุลทอง ไปไร่นายบุญหลาย เผ่าภูรี</t>
  </si>
  <si>
    <t>โครงการก่อสร้างถนน คสล.ม.17 บ้านรุ่งอรุณ สายบ้านนายเอกรินทร์ จรผักแว่น ถึง ไร่นายสมศักดิ์ เอี่ยมทิศ</t>
  </si>
  <si>
    <t>โครงการก่อสร้างถนน คสล. ม.2 บ้านขลุงไผ่ ซอยเข้าไปบ้านนายบุญเสริม แข็งกล้า</t>
  </si>
  <si>
    <t xml:space="preserve">โครงการปรับปรุงถนนโดยลงหินคลุกพร้อมบดอัด ม.16 บ้านน้อยหัวสะพาน สาย ม.16 เชื่อมไร่นายสมควร ถาวุธิ </t>
  </si>
  <si>
    <t>โครงการปรับปรุงถนนโดยลงหินคลุกพร้อมบดอัด ม.11 ต.โนนสุวรรณ -บ้านเริงแก้ว ต.โคกมะม่วง อ.ปะตำ จ.บุรีรัมย์</t>
  </si>
  <si>
    <t>โครงการปรับปรุงถนนโดยลงหินคลุกพร้อมบดอัด ม.12 บ้านไผ่งาม ต.โนนสุวรรณ-บ้านหนองสนวน ต.กุดโบสถ์ อ.เสิงสาง จ.นครราชสีมา</t>
  </si>
  <si>
    <t>จัดซื้อวัสดุไฟฟ้าและวิทยุ กองช่าง</t>
  </si>
  <si>
    <t>ร้านทวีศักดิ์การไฟฟ้า</t>
  </si>
  <si>
    <t>จัดซื้อวัสดุอุปกรณ์ไฟฟ้า กองช่าง</t>
  </si>
  <si>
    <t>ร้านตั้งสุวรรณ ค้าวัสดุก่อสร้าง</t>
  </si>
  <si>
    <t>จัดซื้อวัสดุอุปกรณ์ใช้ในการฝึกอบรมส่งเสริมฝึกอาชีพซ่อมเครื่องยนต์ขนาดเล็ก</t>
  </si>
  <si>
    <t>บ.ศรีไฮ่ทงธนบูรณ์ จำกัด</t>
  </si>
  <si>
    <t>จ้างเหมาบุคคลภายนอกตำแหน่งผู้ช่วยเจ้าหน้าที่ประชาสัมพันธ์</t>
  </si>
  <si>
    <t>นายทวีศักดิ์ คำแพง</t>
  </si>
  <si>
    <t>จ้างเหมาบริการบุคคลภายนอก ตำแหน่งนายช่างไฟฟ้า</t>
  </si>
  <si>
    <t>นายสุรชัย  พรแสน</t>
  </si>
  <si>
    <t>จ้างเหมาบริการบุคคลภายนอก ตำแหน่งง เจ้าหน้าที่ประปา</t>
  </si>
  <si>
    <t>จ้างเหมาบริการบุคคลภายนอกตำแหน่งเจ้าหน้าที่ประปา</t>
  </si>
  <si>
    <t>จ้างเหมาถ่ายเอกสารร่างข้อบัญญัติงบประมาณ 2568</t>
  </si>
  <si>
    <t>นางสาววัชรีวรรณ  มาลาศรี</t>
  </si>
  <si>
    <t>จัดซื้อวัสดุไฟฟ้าและวิทยุ สำนักปลัด</t>
  </si>
  <si>
    <t>นายเพรียว อินทรจินดา</t>
  </si>
  <si>
    <t>จ้างเหมาซ่อมเครื่องปริ้นเตอร์  สำนักปลัด</t>
  </si>
  <si>
    <t>จ้างเหมาซ่อมครุภัณฑ์คอมพิวเตอร์ ศูนย์พัฒนาเด็กเล็ก วัดขลุงไผ่โพธาราม</t>
  </si>
  <si>
    <t>จ้างเหมาซ่อมเครื่องคอมพิวเตอร์ศูนย์พัฒนาเด็กเล็กวัดโคกกระเบื้อง</t>
  </si>
  <si>
    <t>จ้างเหมาซ่อมเครื่องคอมพิวเตอร์ ศูนย์พัฒนาเด็กเล็กอุบลสามัคคี</t>
  </si>
  <si>
    <t>จัดซื้อวัสดุสำนักงานสำนักปลัด</t>
  </si>
  <si>
    <t>บ.มาเจริญโฮมเฟอร์นิเจอร์</t>
  </si>
  <si>
    <t>จัดซื้อวัสดุงานบ้านงานครัวสำนักปลัด</t>
  </si>
  <si>
    <t>จัดซื้อวัสดุคอมพิวเตอร์ (หมึกพิมพ์สำนักปลัด)</t>
  </si>
  <si>
    <t xml:space="preserve">จ้างเหมาจัดทำป้ายชื้อ จ้างเหมาจัดทำป้ายชื้อ ศพด. 3 ศูนย์
</t>
  </si>
  <si>
    <t>นายทรงพล  เขมะสิงคิ</t>
  </si>
  <si>
    <t>จ้างเหมาพาหนะสำเดินทางโครงการฝึกอบรมและศึกษาดูงาน จ.เพชรบุรี</t>
  </si>
  <si>
    <t>หจก.วีไอพี.แสงมงคลรถตู้</t>
  </si>
  <si>
    <t>จัดซื้อวัสดุก่อสร้างเพื่อซ่อมแซมบ้านนางเกลี่ยม  ลีจำปา 37 ม.13</t>
  </si>
  <si>
    <t>บ.ตั้งสุวรรณค้าวัสดุ</t>
  </si>
  <si>
    <t>จัดซื้อวัสดุอุปกรณ์ก่อสร้างเพื่อซ่อมแซมบ้านนางอ้วย เกียงวงค์ ม.14</t>
  </si>
  <si>
    <t>ค่าวิทยากรโครงการฝึกอาชีพให้กับประชาชนตำบลโนนสุวรรณ</t>
  </si>
  <si>
    <t>ค่าอาหารกลางวันจำนวน 30คนๆละ3 มื้อๆละ60 บาท</t>
  </si>
  <si>
    <t>ค่าอาหารว่างและเครื่องดื่มจำนวน 30 คนๆละ6 มื้อๆละ30 บาท</t>
  </si>
  <si>
    <t>ค่าอาหารว่างและเครื่องดื่ม จำนวน 30 คนๆละ 6 มื้อๆละ30 บาท</t>
  </si>
  <si>
    <t>ค่าป้าย</t>
  </si>
  <si>
    <t>โครงการก่อสร้างถนน คสล.ม.12 บ้านไผ่งาม ต.โนนสุวรรณ - บ้านหนองสนวน ต.กุดโบสถ์ อ.เสิงสาง จ.นครราชสีมา</t>
  </si>
  <si>
    <t>บ.ปอแก้วรุ่งเรือง จำกัด</t>
  </si>
  <si>
    <t>โครงการก่อสร้างถนนคอน คสล.ม.16 บ้านน้อยหหัวสะพาน สายบ้านนางฝ่าย ถึง บ้านนางบุญโฮม</t>
  </si>
  <si>
    <t>โครงการก่อสร้างถนน คสล.ม.14 บ้านไผ่ทอง สายไร่นายมาโนด วาวิลัย ถึง ไร่นางโนรี วงค์ตะลา</t>
  </si>
  <si>
    <t>โครงการก่อสร้างถนน คสล.ม.15 บ้านโนนสุริยา สายจากไร่นายสุทัศน์  บุญฑีย์ ถึง ถนนโดนนศรีคูณ</t>
  </si>
  <si>
    <t>โครงการก่อสร้างถนน  คสล.ม.10 บ้านไร่สมบูรณ์  สายเข้าดง ต.โนนสุวรรณ อ.โนนสุวรรณ จ.บุรีรัมย์</t>
  </si>
  <si>
    <t>จ้างเหมาสำรวจความพึงพอใจของผู้รับบริการ อบต.โนนนสุวรรณ</t>
  </si>
  <si>
    <t>สถานบันวิจัยและพัฒนามหาวิทยาลัยราชภัฏบุรีรัมย์</t>
  </si>
  <si>
    <t>จ้างเหมาถ่ายเอกสารพร้อมเข้าเล่มข้อบัญญัติงบประมาณรายจ่ายประจำปี พ.ศ.2568</t>
  </si>
  <si>
    <t>น.ส.วัชรีวรรณ  มาลาศรี</t>
  </si>
  <si>
    <t>โครงการปรับปรุงถนนโดยลงหินคลุกพร้อมบดอัด ม.9 บ้านน้อยลพบุรี สายไร่นางสำรอง อำไพพิศ ถึง ไร่นายพาด สระปัญญา</t>
  </si>
  <si>
    <t>โครงการก่อสร้างถนน คสล. ม.4 บ้านผาแดง สายบ้านนายเซม สกุลทอง ไปถึงไร่นายบุญหลาย เผ่าภูรี</t>
  </si>
  <si>
    <t>โครงการก่อสร้างถนน คสล. ม.7 บ้านโนนรัง ต.โนนสุวรรณ - บ้านหนองปอ  อ.โนนสุวรรณ จ.บุรีรัมย์</t>
  </si>
  <si>
    <t xml:space="preserve">โครงการปรับปรุงถนนโดยลงหินคลุก ม.11 บ้านอุบลสามัคคี สายไร่นายสมัย </t>
  </si>
  <si>
    <t>โครงการปรับปรุงถนนโดยลงหินคลุกหินคลุก ม.11 บ้านอุบลสามัคคี สายไร่นางหนู-เพียร ครรไลรักษ์ ถึงไร่นายบุญซ้อน คำศรี</t>
  </si>
  <si>
    <t>โครงการปรับปรุงถนนโดยลงหินคลุกพร้อมวางท่อระบายน้ำ ม.2 บ้านขลุงไผ่</t>
  </si>
  <si>
    <t>นายสายชล มุ่งเปลี่ยนกลาง</t>
  </si>
  <si>
    <t>โครงการปรับปรุงซ่อมแซมโยลงหินคลุก พร้อมวางท่อระบายน้ำ ม.10 บ้านไร่สมบูรณ์</t>
  </si>
  <si>
    <t>โครงการปรับปรุงถนนโดยลงหินคลุก พร้อมวางท่อระบายน้ำ ม.12 บ้านไผ่งาม</t>
  </si>
  <si>
    <t>_</t>
  </si>
  <si>
    <t>66109294276</t>
  </si>
  <si>
    <t>66119246870</t>
  </si>
  <si>
    <t>ไม่ได้จัดซื้อจัดจ้างในระบบ 
e GP เนื่องจากได้รับยกเว้น
ไม่ต้องดำเนินการในระบบ 
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</si>
</sst>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sz val="10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9" fontId="10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" fontId="7" fillId="0" borderId="0" xfId="0" applyNumberFormat="1" applyFont="1" applyAlignment="1">
      <alignment horizontal="center"/>
    </xf>
    <xf numFmtId="0" fontId="8" fillId="0" borderId="0" xfId="0" applyFont="1"/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 applyAlignment="1">
      <alignment wrapText="1"/>
    </xf>
    <xf numFmtId="1" fontId="7" fillId="0" borderId="0" xfId="0" applyNumberFormat="1" applyFont="1"/>
    <xf numFmtId="0" fontId="7" fillId="0" borderId="0" xfId="0" applyFont="1" applyAlignment="1">
      <alignment horizontal="left"/>
    </xf>
    <xf numFmtId="0" fontId="13" fillId="0" borderId="0" xfId="0" applyFont="1"/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wrapText="1"/>
    </xf>
    <xf numFmtId="3" fontId="7" fillId="2" borderId="0" xfId="0" applyNumberFormat="1" applyFont="1" applyFill="1" applyAlignment="1">
      <alignment horizontal="center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horizontal="right" vertical="center" wrapText="1"/>
    </xf>
    <xf numFmtId="0" fontId="9" fillId="2" borderId="0" xfId="0" applyFont="1" applyFill="1"/>
    <xf numFmtId="0" fontId="7" fillId="2" borderId="0" xfId="0" applyFont="1" applyFill="1" applyAlignment="1">
      <alignment horizontal="left" vertical="center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K247" totalsRowShown="0" headerRowDxfId="12" dataDxfId="11">
  <autoFilter ref="A1:K247"/>
  <tableColumns count="11"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3" zoomScale="85" zoomScaleNormal="85" workbookViewId="0">
      <selection activeCell="C31" sqref="C31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3" customWidth="1"/>
    <col min="4" max="4" width="42.09765625" style="1" customWidth="1"/>
    <col min="5" max="16384" width="9" style="1"/>
  </cols>
  <sheetData>
    <row r="1" spans="1:4" ht="27" x14ac:dyDescent="0.75">
      <c r="A1" s="2" t="s">
        <v>43</v>
      </c>
    </row>
    <row r="2" spans="1:4" x14ac:dyDescent="0.7">
      <c r="B2" s="3"/>
    </row>
    <row r="13" spans="1:4" x14ac:dyDescent="0.7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7">
      <c r="A14" s="6" t="s">
        <v>16</v>
      </c>
      <c r="B14" s="15" t="s">
        <v>39</v>
      </c>
      <c r="C14" s="16" t="s">
        <v>41</v>
      </c>
      <c r="D14" s="83" t="s">
        <v>50</v>
      </c>
    </row>
    <row r="15" spans="1:4" ht="73.8" x14ac:dyDescent="0.7">
      <c r="A15" s="6" t="s">
        <v>17</v>
      </c>
      <c r="B15" s="7" t="s">
        <v>0</v>
      </c>
      <c r="C15" s="8" t="s">
        <v>54</v>
      </c>
      <c r="D15" s="83"/>
    </row>
    <row r="16" spans="1:4" ht="49.2" x14ac:dyDescent="0.7">
      <c r="A16" s="6" t="s">
        <v>18</v>
      </c>
      <c r="B16" s="9" t="s">
        <v>1</v>
      </c>
      <c r="C16" s="10" t="s">
        <v>31</v>
      </c>
      <c r="D16" s="83"/>
    </row>
    <row r="17" spans="1:4" ht="295.2" x14ac:dyDescent="0.7">
      <c r="A17" s="6" t="s">
        <v>19</v>
      </c>
      <c r="B17" s="9" t="s">
        <v>2</v>
      </c>
      <c r="C17" s="11" t="s">
        <v>32</v>
      </c>
      <c r="D17" s="83"/>
    </row>
    <row r="18" spans="1:4" ht="295.2" x14ac:dyDescent="0.7">
      <c r="A18" s="6" t="s">
        <v>20</v>
      </c>
      <c r="B18" s="9" t="s">
        <v>3</v>
      </c>
      <c r="C18" s="11" t="s">
        <v>35</v>
      </c>
      <c r="D18" s="83"/>
    </row>
    <row r="19" spans="1:4" ht="147" customHeight="1" x14ac:dyDescent="0.7">
      <c r="A19" s="6" t="s">
        <v>21</v>
      </c>
      <c r="B19" s="9" t="s">
        <v>4</v>
      </c>
      <c r="C19" s="11" t="s">
        <v>38</v>
      </c>
      <c r="D19" s="83"/>
    </row>
    <row r="20" spans="1:4" ht="147" customHeight="1" x14ac:dyDescent="0.7">
      <c r="A20" s="6" t="s">
        <v>22</v>
      </c>
      <c r="B20" s="9" t="s">
        <v>5</v>
      </c>
      <c r="C20" s="11" t="s">
        <v>33</v>
      </c>
      <c r="D20" s="83"/>
    </row>
    <row r="21" spans="1:4" x14ac:dyDescent="0.7">
      <c r="A21" s="12"/>
      <c r="B21" s="13"/>
      <c r="C21" s="14"/>
    </row>
    <row r="22" spans="1:4" x14ac:dyDescent="0.7">
      <c r="A22" s="4" t="s">
        <v>14</v>
      </c>
      <c r="B22" s="4" t="s">
        <v>15</v>
      </c>
      <c r="C22" s="5" t="s">
        <v>30</v>
      </c>
    </row>
    <row r="23" spans="1:4" x14ac:dyDescent="0.7">
      <c r="A23" s="6" t="s">
        <v>23</v>
      </c>
      <c r="B23" s="9" t="s">
        <v>6</v>
      </c>
      <c r="C23" s="10" t="s">
        <v>34</v>
      </c>
    </row>
    <row r="24" spans="1:4" ht="73.8" x14ac:dyDescent="0.7">
      <c r="A24" s="6" t="s">
        <v>24</v>
      </c>
      <c r="B24" s="9" t="s">
        <v>12</v>
      </c>
      <c r="C24" s="10" t="s">
        <v>36</v>
      </c>
    </row>
    <row r="25" spans="1:4" ht="73.8" x14ac:dyDescent="0.7">
      <c r="A25" s="6" t="s">
        <v>25</v>
      </c>
      <c r="B25" s="9" t="s">
        <v>7</v>
      </c>
      <c r="C25" s="17" t="s">
        <v>42</v>
      </c>
    </row>
    <row r="26" spans="1:4" ht="98.4" x14ac:dyDescent="0.7">
      <c r="A26" s="6" t="s">
        <v>26</v>
      </c>
      <c r="B26" s="9" t="s">
        <v>8</v>
      </c>
      <c r="C26" s="11" t="s">
        <v>37</v>
      </c>
    </row>
    <row r="27" spans="1:4" ht="51" customHeight="1" x14ac:dyDescent="0.7">
      <c r="A27" s="6" t="s">
        <v>27</v>
      </c>
      <c r="B27" s="9" t="s">
        <v>51</v>
      </c>
      <c r="C27" s="11" t="s">
        <v>52</v>
      </c>
    </row>
    <row r="28" spans="1:4" ht="89.25" customHeight="1" x14ac:dyDescent="0.7">
      <c r="A28" s="6" t="s">
        <v>28</v>
      </c>
      <c r="B28" s="9" t="s">
        <v>9</v>
      </c>
      <c r="C28" s="11" t="s">
        <v>46</v>
      </c>
    </row>
    <row r="29" spans="1:4" ht="98.4" x14ac:dyDescent="0.7">
      <c r="A29" s="6" t="s">
        <v>29</v>
      </c>
      <c r="B29" s="9" t="s">
        <v>10</v>
      </c>
      <c r="C29" s="11" t="s">
        <v>45</v>
      </c>
    </row>
    <row r="30" spans="1:4" ht="123" x14ac:dyDescent="0.7">
      <c r="A30" s="6" t="s">
        <v>40</v>
      </c>
      <c r="B30" s="9" t="s">
        <v>11</v>
      </c>
      <c r="C30" s="11" t="s">
        <v>44</v>
      </c>
    </row>
    <row r="31" spans="1:4" ht="319.8" x14ac:dyDescent="0.7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tabSelected="1" zoomScale="58" zoomScaleNormal="58" workbookViewId="0">
      <pane xSplit="1" ySplit="1" topLeftCell="B131" activePane="bottomRight" state="frozen"/>
      <selection pane="topRight" activeCell="B1" sqref="B1"/>
      <selection pane="bottomLeft" activeCell="A2" sqref="A2"/>
      <selection pane="bottomRight" activeCell="C132" sqref="C132"/>
    </sheetView>
  </sheetViews>
  <sheetFormatPr defaultColWidth="9" defaultRowHeight="24.6" x14ac:dyDescent="0.7"/>
  <cols>
    <col min="1" max="1" width="5.09765625" style="54" customWidth="1"/>
    <col min="2" max="2" width="12.09765625" style="54" customWidth="1"/>
    <col min="3" max="3" width="31.59765625" style="54" customWidth="1"/>
    <col min="4" max="4" width="16.8984375" style="54" customWidth="1"/>
    <col min="5" max="5" width="18.59765625" style="54" customWidth="1"/>
    <col min="6" max="6" width="24.3984375" style="54" customWidth="1"/>
    <col min="7" max="7" width="33.09765625" style="54" customWidth="1"/>
    <col min="8" max="8" width="53.09765625" style="41" customWidth="1"/>
    <col min="9" max="9" width="30" style="54" customWidth="1"/>
    <col min="10" max="10" width="27.59765625" style="54" customWidth="1"/>
    <col min="11" max="11" width="24.09765625" style="54" customWidth="1"/>
    <col min="12" max="12" width="19.09765625" style="54" customWidth="1"/>
    <col min="13" max="13" width="21.3984375" style="54" customWidth="1"/>
    <col min="14" max="14" width="26.09765625" style="54" customWidth="1"/>
    <col min="15" max="15" width="30.3984375" style="41" customWidth="1"/>
    <col min="16" max="16" width="25.3984375" style="54" bestFit="1" customWidth="1"/>
    <col min="17" max="16384" width="9" style="1"/>
  </cols>
  <sheetData>
    <row r="1" spans="1:13" s="18" customFormat="1" ht="49.2" x14ac:dyDescent="0.7">
      <c r="A1" s="18" t="s">
        <v>4</v>
      </c>
      <c r="B1" s="18" t="s">
        <v>5</v>
      </c>
      <c r="C1" s="19" t="s">
        <v>6</v>
      </c>
      <c r="D1" s="18" t="s">
        <v>12</v>
      </c>
      <c r="E1" s="18" t="s">
        <v>7</v>
      </c>
      <c r="F1" s="18" t="s">
        <v>8</v>
      </c>
      <c r="G1" s="18" t="s">
        <v>51</v>
      </c>
      <c r="H1" s="18" t="s">
        <v>9</v>
      </c>
      <c r="I1" s="18" t="s">
        <v>10</v>
      </c>
      <c r="J1" s="19" t="s">
        <v>11</v>
      </c>
      <c r="K1" s="18" t="s">
        <v>13</v>
      </c>
    </row>
    <row r="2" spans="1:13" s="1" customFormat="1" ht="123" x14ac:dyDescent="0.7">
      <c r="A2" s="55" t="s">
        <v>55</v>
      </c>
      <c r="B2" s="55" t="s">
        <v>56</v>
      </c>
      <c r="C2" s="56" t="s">
        <v>84</v>
      </c>
      <c r="D2" s="57">
        <v>348000</v>
      </c>
      <c r="E2" s="58" t="s">
        <v>59</v>
      </c>
      <c r="F2" s="59" t="s">
        <v>60</v>
      </c>
      <c r="G2" s="58" t="s">
        <v>61</v>
      </c>
      <c r="H2" s="57">
        <v>348000</v>
      </c>
      <c r="I2" s="57">
        <v>348000</v>
      </c>
      <c r="J2" s="60" t="s">
        <v>85</v>
      </c>
      <c r="K2" s="61">
        <v>66119484601</v>
      </c>
    </row>
    <row r="3" spans="1:13" s="1" customFormat="1" ht="98.4" x14ac:dyDescent="0.7">
      <c r="A3" s="55" t="s">
        <v>55</v>
      </c>
      <c r="B3" s="55" t="s">
        <v>56</v>
      </c>
      <c r="C3" s="56" t="s">
        <v>86</v>
      </c>
      <c r="D3" s="57">
        <v>348000</v>
      </c>
      <c r="E3" s="58" t="s">
        <v>59</v>
      </c>
      <c r="F3" s="59" t="s">
        <v>60</v>
      </c>
      <c r="G3" s="58" t="s">
        <v>61</v>
      </c>
      <c r="H3" s="57">
        <v>348000</v>
      </c>
      <c r="I3" s="57">
        <v>348000</v>
      </c>
      <c r="J3" s="60" t="s">
        <v>85</v>
      </c>
      <c r="K3" s="62">
        <v>66119484412</v>
      </c>
    </row>
    <row r="4" spans="1:13" s="27" customFormat="1" ht="98.4" x14ac:dyDescent="0.25">
      <c r="A4" s="63" t="s">
        <v>55</v>
      </c>
      <c r="B4" s="63" t="s">
        <v>56</v>
      </c>
      <c r="C4" s="64" t="s">
        <v>87</v>
      </c>
      <c r="D4" s="65">
        <v>348000</v>
      </c>
      <c r="E4" s="66" t="s">
        <v>59</v>
      </c>
      <c r="F4" s="67" t="s">
        <v>60</v>
      </c>
      <c r="G4" s="66" t="s">
        <v>61</v>
      </c>
      <c r="H4" s="65">
        <v>348000</v>
      </c>
      <c r="I4" s="65">
        <v>348000</v>
      </c>
      <c r="J4" s="68" t="s">
        <v>85</v>
      </c>
      <c r="K4" s="68">
        <v>66119484232</v>
      </c>
      <c r="M4" s="67"/>
    </row>
    <row r="5" spans="1:13" s="30" customFormat="1" ht="123" x14ac:dyDescent="0.7">
      <c r="A5" s="63" t="s">
        <v>55</v>
      </c>
      <c r="B5" s="63" t="s">
        <v>56</v>
      </c>
      <c r="C5" s="69" t="s">
        <v>88</v>
      </c>
      <c r="D5" s="70">
        <v>305000</v>
      </c>
      <c r="E5" s="66" t="s">
        <v>59</v>
      </c>
      <c r="F5" s="67" t="s">
        <v>60</v>
      </c>
      <c r="G5" s="66" t="s">
        <v>61</v>
      </c>
      <c r="H5" s="70">
        <v>305000</v>
      </c>
      <c r="I5" s="70">
        <v>305000</v>
      </c>
      <c r="J5" s="62" t="s">
        <v>85</v>
      </c>
      <c r="K5" s="61">
        <v>66119484765</v>
      </c>
    </row>
    <row r="6" spans="1:13" s="1" customFormat="1" ht="98.4" x14ac:dyDescent="0.7">
      <c r="A6" s="55" t="s">
        <v>55</v>
      </c>
      <c r="B6" s="55" t="s">
        <v>56</v>
      </c>
      <c r="C6" s="69" t="s">
        <v>89</v>
      </c>
      <c r="D6" s="57">
        <v>354000</v>
      </c>
      <c r="E6" s="58" t="s">
        <v>59</v>
      </c>
      <c r="F6" s="59" t="s">
        <v>60</v>
      </c>
      <c r="G6" s="58" t="s">
        <v>61</v>
      </c>
      <c r="H6" s="57">
        <v>354000</v>
      </c>
      <c r="I6" s="57">
        <v>354000</v>
      </c>
      <c r="J6" s="62" t="s">
        <v>85</v>
      </c>
      <c r="K6" s="61">
        <v>66119483949</v>
      </c>
    </row>
    <row r="7" spans="1:13" s="1" customFormat="1" ht="73.8" x14ac:dyDescent="0.7">
      <c r="A7" s="55" t="s">
        <v>55</v>
      </c>
      <c r="B7" s="55" t="s">
        <v>56</v>
      </c>
      <c r="C7" s="71" t="s">
        <v>100</v>
      </c>
      <c r="D7" s="57">
        <v>2800</v>
      </c>
      <c r="E7" s="58" t="s">
        <v>59</v>
      </c>
      <c r="F7" s="59" t="s">
        <v>60</v>
      </c>
      <c r="G7" s="58" t="s">
        <v>61</v>
      </c>
      <c r="H7" s="57">
        <v>2800</v>
      </c>
      <c r="I7" s="57">
        <v>2800</v>
      </c>
      <c r="J7" s="60" t="s">
        <v>98</v>
      </c>
      <c r="K7" s="61">
        <v>67019121825</v>
      </c>
    </row>
    <row r="8" spans="1:13" s="1" customFormat="1" ht="73.8" x14ac:dyDescent="0.7">
      <c r="A8" s="55" t="s">
        <v>55</v>
      </c>
      <c r="B8" s="55" t="s">
        <v>56</v>
      </c>
      <c r="C8" s="69" t="s">
        <v>101</v>
      </c>
      <c r="D8" s="57">
        <v>10500</v>
      </c>
      <c r="E8" s="58" t="s">
        <v>59</v>
      </c>
      <c r="F8" s="59" t="s">
        <v>60</v>
      </c>
      <c r="G8" s="58" t="s">
        <v>61</v>
      </c>
      <c r="H8" s="57">
        <v>10500</v>
      </c>
      <c r="I8" s="57">
        <v>10500</v>
      </c>
      <c r="J8" s="60" t="s">
        <v>102</v>
      </c>
      <c r="K8" s="61">
        <v>67019140124</v>
      </c>
    </row>
    <row r="9" spans="1:13" s="1" customFormat="1" ht="73.8" x14ac:dyDescent="0.7">
      <c r="A9" s="55" t="s">
        <v>55</v>
      </c>
      <c r="B9" s="55" t="s">
        <v>56</v>
      </c>
      <c r="C9" s="60" t="s">
        <v>103</v>
      </c>
      <c r="D9" s="57">
        <v>394300</v>
      </c>
      <c r="E9" s="58" t="s">
        <v>59</v>
      </c>
      <c r="F9" s="59" t="s">
        <v>60</v>
      </c>
      <c r="G9" s="58" t="s">
        <v>61</v>
      </c>
      <c r="H9" s="57">
        <v>394300</v>
      </c>
      <c r="I9" s="57">
        <v>394300</v>
      </c>
      <c r="J9" s="62" t="s">
        <v>104</v>
      </c>
      <c r="K9" s="61">
        <v>67019108001</v>
      </c>
    </row>
    <row r="10" spans="1:13" s="1" customFormat="1" ht="73.8" x14ac:dyDescent="0.7">
      <c r="A10" s="55" t="s">
        <v>55</v>
      </c>
      <c r="B10" s="55" t="s">
        <v>56</v>
      </c>
      <c r="C10" s="69" t="s">
        <v>105</v>
      </c>
      <c r="D10" s="57">
        <v>388500</v>
      </c>
      <c r="E10" s="58" t="s">
        <v>59</v>
      </c>
      <c r="F10" s="59" t="s">
        <v>60</v>
      </c>
      <c r="G10" s="58" t="s">
        <v>61</v>
      </c>
      <c r="H10" s="57">
        <v>388500</v>
      </c>
      <c r="I10" s="57">
        <v>388500</v>
      </c>
      <c r="J10" s="62" t="s">
        <v>104</v>
      </c>
      <c r="K10" s="61">
        <v>67019107288</v>
      </c>
    </row>
    <row r="11" spans="1:13" s="1" customFormat="1" ht="73.8" x14ac:dyDescent="0.7">
      <c r="A11" s="55" t="s">
        <v>55</v>
      </c>
      <c r="B11" s="55" t="s">
        <v>56</v>
      </c>
      <c r="C11" s="60" t="s">
        <v>106</v>
      </c>
      <c r="D11" s="57">
        <v>388500</v>
      </c>
      <c r="E11" s="58" t="s">
        <v>59</v>
      </c>
      <c r="F11" s="59" t="s">
        <v>60</v>
      </c>
      <c r="G11" s="58" t="s">
        <v>61</v>
      </c>
      <c r="H11" s="57">
        <v>388500</v>
      </c>
      <c r="I11" s="57">
        <v>388500</v>
      </c>
      <c r="J11" s="62" t="s">
        <v>104</v>
      </c>
      <c r="K11" s="61">
        <v>67019106594</v>
      </c>
    </row>
    <row r="12" spans="1:13" s="1" customFormat="1" ht="98.4" x14ac:dyDescent="0.7">
      <c r="A12" s="55" t="s">
        <v>55</v>
      </c>
      <c r="B12" s="55" t="s">
        <v>56</v>
      </c>
      <c r="C12" s="56" t="s">
        <v>107</v>
      </c>
      <c r="D12" s="57">
        <v>394300</v>
      </c>
      <c r="E12" s="58" t="s">
        <v>59</v>
      </c>
      <c r="F12" s="59" t="s">
        <v>60</v>
      </c>
      <c r="G12" s="58" t="s">
        <v>61</v>
      </c>
      <c r="H12" s="57">
        <v>394300</v>
      </c>
      <c r="I12" s="57">
        <v>394300</v>
      </c>
      <c r="J12" s="62" t="s">
        <v>104</v>
      </c>
      <c r="K12" s="61">
        <v>67019106955</v>
      </c>
    </row>
    <row r="13" spans="1:13" s="1" customFormat="1" ht="98.4" x14ac:dyDescent="0.7">
      <c r="A13" s="55" t="s">
        <v>55</v>
      </c>
      <c r="B13" s="55" t="s">
        <v>56</v>
      </c>
      <c r="C13" s="69" t="s">
        <v>108</v>
      </c>
      <c r="D13" s="57">
        <v>397500</v>
      </c>
      <c r="E13" s="58" t="s">
        <v>59</v>
      </c>
      <c r="F13" s="59" t="s">
        <v>60</v>
      </c>
      <c r="G13" s="58" t="s">
        <v>61</v>
      </c>
      <c r="H13" s="57">
        <v>397500</v>
      </c>
      <c r="I13" s="57">
        <v>397500</v>
      </c>
      <c r="J13" s="62" t="s">
        <v>104</v>
      </c>
      <c r="K13" s="61">
        <v>67019107725</v>
      </c>
    </row>
    <row r="14" spans="1:13" s="1" customFormat="1" ht="73.8" x14ac:dyDescent="0.7">
      <c r="A14" s="55" t="s">
        <v>55</v>
      </c>
      <c r="B14" s="55" t="s">
        <v>56</v>
      </c>
      <c r="C14" s="60" t="s">
        <v>116</v>
      </c>
      <c r="D14" s="57">
        <v>20000</v>
      </c>
      <c r="E14" s="58" t="s">
        <v>59</v>
      </c>
      <c r="F14" s="59" t="s">
        <v>60</v>
      </c>
      <c r="G14" s="58" t="s">
        <v>61</v>
      </c>
      <c r="H14" s="57">
        <v>20000</v>
      </c>
      <c r="I14" s="57">
        <v>20000</v>
      </c>
      <c r="J14" s="68" t="s">
        <v>117</v>
      </c>
      <c r="K14" s="61">
        <v>67019335985</v>
      </c>
    </row>
    <row r="15" spans="1:13" s="1" customFormat="1" ht="73.8" x14ac:dyDescent="0.7">
      <c r="A15" s="55" t="s">
        <v>55</v>
      </c>
      <c r="B15" s="55" t="s">
        <v>56</v>
      </c>
      <c r="C15" s="60" t="s">
        <v>118</v>
      </c>
      <c r="D15" s="57">
        <v>20000</v>
      </c>
      <c r="E15" s="58" t="s">
        <v>59</v>
      </c>
      <c r="F15" s="59" t="s">
        <v>60</v>
      </c>
      <c r="G15" s="58" t="s">
        <v>61</v>
      </c>
      <c r="H15" s="57">
        <v>20000</v>
      </c>
      <c r="I15" s="57">
        <v>20000</v>
      </c>
      <c r="J15" s="68" t="s">
        <v>117</v>
      </c>
      <c r="K15" s="62">
        <v>67019334686</v>
      </c>
    </row>
    <row r="16" spans="1:13" s="1" customFormat="1" ht="123" x14ac:dyDescent="0.7">
      <c r="A16" s="55" t="s">
        <v>55</v>
      </c>
      <c r="B16" s="55" t="s">
        <v>56</v>
      </c>
      <c r="C16" s="69" t="s">
        <v>150</v>
      </c>
      <c r="D16" s="57">
        <v>52500</v>
      </c>
      <c r="E16" s="58" t="s">
        <v>59</v>
      </c>
      <c r="F16" s="59" t="s">
        <v>60</v>
      </c>
      <c r="G16" s="58" t="s">
        <v>61</v>
      </c>
      <c r="H16" s="57">
        <v>52500</v>
      </c>
      <c r="I16" s="57">
        <v>52500</v>
      </c>
      <c r="J16" s="62" t="s">
        <v>151</v>
      </c>
      <c r="K16" s="62">
        <v>67029120621</v>
      </c>
    </row>
    <row r="17" spans="1:11" s="1" customFormat="1" ht="99" x14ac:dyDescent="0.75">
      <c r="A17" s="55" t="s">
        <v>55</v>
      </c>
      <c r="B17" s="55" t="s">
        <v>56</v>
      </c>
      <c r="C17" s="56" t="s">
        <v>152</v>
      </c>
      <c r="D17" s="72">
        <v>491000</v>
      </c>
      <c r="E17" s="58" t="s">
        <v>59</v>
      </c>
      <c r="F17" s="59" t="s">
        <v>60</v>
      </c>
      <c r="G17" s="58" t="s">
        <v>61</v>
      </c>
      <c r="H17" s="57">
        <v>491000</v>
      </c>
      <c r="I17" s="57">
        <v>491000</v>
      </c>
      <c r="J17" s="62" t="s">
        <v>151</v>
      </c>
      <c r="K17" s="62">
        <v>67029120755</v>
      </c>
    </row>
    <row r="18" spans="1:11" s="1" customFormat="1" ht="98.4" x14ac:dyDescent="0.7">
      <c r="A18" s="55" t="s">
        <v>55</v>
      </c>
      <c r="B18" s="55" t="s">
        <v>56</v>
      </c>
      <c r="C18" s="56" t="s">
        <v>153</v>
      </c>
      <c r="D18" s="57">
        <v>224000</v>
      </c>
      <c r="E18" s="58" t="s">
        <v>59</v>
      </c>
      <c r="F18" s="59" t="s">
        <v>60</v>
      </c>
      <c r="G18" s="58" t="s">
        <v>61</v>
      </c>
      <c r="H18" s="57">
        <v>224000</v>
      </c>
      <c r="I18" s="57">
        <v>224000</v>
      </c>
      <c r="J18" s="62" t="s">
        <v>151</v>
      </c>
      <c r="K18" s="62">
        <v>67029120280</v>
      </c>
    </row>
    <row r="19" spans="1:11" s="1" customFormat="1" ht="123" x14ac:dyDescent="0.7">
      <c r="A19" s="55" t="s">
        <v>55</v>
      </c>
      <c r="B19" s="55" t="s">
        <v>56</v>
      </c>
      <c r="C19" s="56" t="s">
        <v>154</v>
      </c>
      <c r="D19" s="57">
        <v>398000</v>
      </c>
      <c r="E19" s="58" t="s">
        <v>59</v>
      </c>
      <c r="F19" s="59" t="s">
        <v>60</v>
      </c>
      <c r="G19" s="58" t="s">
        <v>61</v>
      </c>
      <c r="H19" s="57">
        <v>398000</v>
      </c>
      <c r="I19" s="57">
        <v>398000</v>
      </c>
      <c r="J19" s="62" t="s">
        <v>151</v>
      </c>
      <c r="K19" s="62">
        <v>67029120444</v>
      </c>
    </row>
    <row r="20" spans="1:11" s="1" customFormat="1" ht="123" x14ac:dyDescent="0.7">
      <c r="A20" s="55" t="s">
        <v>55</v>
      </c>
      <c r="B20" s="55" t="s">
        <v>56</v>
      </c>
      <c r="C20" s="69" t="s">
        <v>155</v>
      </c>
      <c r="D20" s="57">
        <v>398000</v>
      </c>
      <c r="E20" s="58" t="s">
        <v>59</v>
      </c>
      <c r="F20" s="59" t="s">
        <v>60</v>
      </c>
      <c r="G20" s="58" t="s">
        <v>61</v>
      </c>
      <c r="H20" s="57">
        <v>398000</v>
      </c>
      <c r="I20" s="57">
        <v>398000</v>
      </c>
      <c r="J20" s="62" t="s">
        <v>151</v>
      </c>
      <c r="K20" s="62">
        <v>67029120867</v>
      </c>
    </row>
    <row r="21" spans="1:11" s="1" customFormat="1" ht="147.6" x14ac:dyDescent="0.7">
      <c r="A21" s="55" t="s">
        <v>55</v>
      </c>
      <c r="B21" s="55" t="s">
        <v>56</v>
      </c>
      <c r="C21" s="56" t="s">
        <v>156</v>
      </c>
      <c r="D21" s="57">
        <v>418000</v>
      </c>
      <c r="E21" s="58" t="s">
        <v>59</v>
      </c>
      <c r="F21" s="59" t="s">
        <v>60</v>
      </c>
      <c r="G21" s="58" t="s">
        <v>61</v>
      </c>
      <c r="H21" s="57">
        <v>418000</v>
      </c>
      <c r="I21" s="57">
        <v>418000</v>
      </c>
      <c r="J21" s="62" t="s">
        <v>157</v>
      </c>
      <c r="K21" s="62">
        <v>67029120004</v>
      </c>
    </row>
    <row r="22" spans="1:11" s="1" customFormat="1" ht="73.8" x14ac:dyDescent="0.7">
      <c r="A22" s="55" t="s">
        <v>55</v>
      </c>
      <c r="B22" s="55" t="s">
        <v>56</v>
      </c>
      <c r="C22" s="60" t="s">
        <v>162</v>
      </c>
      <c r="D22" s="57">
        <v>4600</v>
      </c>
      <c r="E22" s="58" t="s">
        <v>59</v>
      </c>
      <c r="F22" s="59" t="s">
        <v>60</v>
      </c>
      <c r="G22" s="58" t="s">
        <v>61</v>
      </c>
      <c r="H22" s="57">
        <v>4600</v>
      </c>
      <c r="I22" s="57">
        <v>4600</v>
      </c>
      <c r="J22" s="62" t="s">
        <v>65</v>
      </c>
      <c r="K22" s="62">
        <v>67029338466</v>
      </c>
    </row>
    <row r="23" spans="1:11" s="1" customFormat="1" ht="73.8" x14ac:dyDescent="0.7">
      <c r="A23" s="55" t="s">
        <v>55</v>
      </c>
      <c r="B23" s="55" t="s">
        <v>56</v>
      </c>
      <c r="C23" s="60" t="s">
        <v>163</v>
      </c>
      <c r="D23" s="57">
        <v>2800</v>
      </c>
      <c r="E23" s="58" t="s">
        <v>59</v>
      </c>
      <c r="F23" s="59" t="s">
        <v>60</v>
      </c>
      <c r="G23" s="58" t="s">
        <v>61</v>
      </c>
      <c r="H23" s="57">
        <v>2800</v>
      </c>
      <c r="I23" s="57">
        <v>2800</v>
      </c>
      <c r="J23" s="62" t="s">
        <v>65</v>
      </c>
      <c r="K23" s="62">
        <v>67029339577</v>
      </c>
    </row>
    <row r="24" spans="1:11" s="1" customFormat="1" ht="73.8" x14ac:dyDescent="0.7">
      <c r="A24" s="55" t="s">
        <v>55</v>
      </c>
      <c r="B24" s="55" t="s">
        <v>56</v>
      </c>
      <c r="C24" s="56" t="s">
        <v>168</v>
      </c>
      <c r="D24" s="57">
        <v>188500</v>
      </c>
      <c r="E24" s="58" t="s">
        <v>59</v>
      </c>
      <c r="F24" s="59" t="s">
        <v>60</v>
      </c>
      <c r="G24" s="58" t="s">
        <v>61</v>
      </c>
      <c r="H24" s="57">
        <v>188500</v>
      </c>
      <c r="I24" s="57">
        <v>188500</v>
      </c>
      <c r="J24" s="60" t="s">
        <v>104</v>
      </c>
      <c r="K24" s="62">
        <v>67029350087</v>
      </c>
    </row>
    <row r="25" spans="1:11" s="1" customFormat="1" ht="123.6" x14ac:dyDescent="0.75">
      <c r="A25" s="55" t="s">
        <v>55</v>
      </c>
      <c r="B25" s="55" t="s">
        <v>56</v>
      </c>
      <c r="C25" s="56" t="s">
        <v>169</v>
      </c>
      <c r="D25" s="72">
        <v>156000</v>
      </c>
      <c r="E25" s="58" t="s">
        <v>59</v>
      </c>
      <c r="F25" s="59" t="s">
        <v>60</v>
      </c>
      <c r="G25" s="58" t="s">
        <v>61</v>
      </c>
      <c r="H25" s="72">
        <v>156000</v>
      </c>
      <c r="I25" s="72">
        <v>156000</v>
      </c>
      <c r="J25" s="60" t="s">
        <v>104</v>
      </c>
      <c r="K25" s="62">
        <v>67029349706</v>
      </c>
    </row>
    <row r="26" spans="1:11" s="1" customFormat="1" ht="123" x14ac:dyDescent="0.7">
      <c r="A26" s="55" t="s">
        <v>55</v>
      </c>
      <c r="B26" s="55" t="s">
        <v>56</v>
      </c>
      <c r="C26" s="69" t="s">
        <v>170</v>
      </c>
      <c r="D26" s="57">
        <v>397000</v>
      </c>
      <c r="E26" s="58" t="s">
        <v>59</v>
      </c>
      <c r="F26" s="59" t="s">
        <v>60</v>
      </c>
      <c r="G26" s="58" t="s">
        <v>61</v>
      </c>
      <c r="H26" s="57">
        <v>397000</v>
      </c>
      <c r="I26" s="57">
        <v>397000</v>
      </c>
      <c r="J26" s="69" t="s">
        <v>104</v>
      </c>
      <c r="K26" s="61">
        <v>67029349393</v>
      </c>
    </row>
    <row r="27" spans="1:11" s="1" customFormat="1" ht="123" x14ac:dyDescent="0.7">
      <c r="A27" s="55" t="s">
        <v>55</v>
      </c>
      <c r="B27" s="55" t="s">
        <v>56</v>
      </c>
      <c r="C27" s="56" t="s">
        <v>171</v>
      </c>
      <c r="D27" s="57">
        <v>394000</v>
      </c>
      <c r="E27" s="58" t="s">
        <v>59</v>
      </c>
      <c r="F27" s="59" t="s">
        <v>60</v>
      </c>
      <c r="G27" s="58" t="s">
        <v>61</v>
      </c>
      <c r="H27" s="57">
        <v>394000</v>
      </c>
      <c r="I27" s="57">
        <v>394000</v>
      </c>
      <c r="J27" s="69" t="s">
        <v>104</v>
      </c>
      <c r="K27" s="62">
        <v>67029348614</v>
      </c>
    </row>
    <row r="28" spans="1:11" s="1" customFormat="1" ht="123" x14ac:dyDescent="0.7">
      <c r="A28" s="55" t="s">
        <v>55</v>
      </c>
      <c r="B28" s="55" t="s">
        <v>56</v>
      </c>
      <c r="C28" s="56" t="s">
        <v>171</v>
      </c>
      <c r="D28" s="57">
        <v>394000</v>
      </c>
      <c r="E28" s="58" t="s">
        <v>59</v>
      </c>
      <c r="F28" s="59" t="s">
        <v>60</v>
      </c>
      <c r="G28" s="58" t="s">
        <v>61</v>
      </c>
      <c r="H28" s="57">
        <v>394000</v>
      </c>
      <c r="I28" s="57">
        <v>394000</v>
      </c>
      <c r="J28" s="60" t="s">
        <v>104</v>
      </c>
      <c r="K28" s="61">
        <v>67029348614</v>
      </c>
    </row>
    <row r="29" spans="1:11" s="1" customFormat="1" ht="147.6" x14ac:dyDescent="0.7">
      <c r="A29" s="55" t="s">
        <v>55</v>
      </c>
      <c r="B29" s="55" t="s">
        <v>56</v>
      </c>
      <c r="C29" s="73" t="s">
        <v>172</v>
      </c>
      <c r="D29" s="57">
        <v>394000</v>
      </c>
      <c r="E29" s="58" t="s">
        <v>59</v>
      </c>
      <c r="F29" s="59" t="s">
        <v>60</v>
      </c>
      <c r="G29" s="58" t="s">
        <v>61</v>
      </c>
      <c r="H29" s="57">
        <v>394000</v>
      </c>
      <c r="I29" s="57">
        <v>394000</v>
      </c>
      <c r="J29" s="60" t="s">
        <v>104</v>
      </c>
      <c r="K29" s="61">
        <v>67029349054</v>
      </c>
    </row>
    <row r="30" spans="1:11" s="1" customFormat="1" ht="123" x14ac:dyDescent="0.7">
      <c r="A30" s="55" t="s">
        <v>55</v>
      </c>
      <c r="B30" s="55" t="s">
        <v>56</v>
      </c>
      <c r="C30" s="74" t="s">
        <v>257</v>
      </c>
      <c r="D30" s="75">
        <v>395000</v>
      </c>
      <c r="E30" s="58" t="s">
        <v>59</v>
      </c>
      <c r="F30" s="59" t="s">
        <v>60</v>
      </c>
      <c r="G30" s="58" t="s">
        <v>61</v>
      </c>
      <c r="H30" s="75">
        <v>395000</v>
      </c>
      <c r="I30" s="75">
        <v>395000</v>
      </c>
      <c r="J30" s="76" t="s">
        <v>258</v>
      </c>
      <c r="K30" s="77">
        <v>67069182136</v>
      </c>
    </row>
    <row r="31" spans="1:11" s="1" customFormat="1" ht="98.4" x14ac:dyDescent="0.7">
      <c r="A31" s="55" t="s">
        <v>55</v>
      </c>
      <c r="B31" s="55" t="s">
        <v>56</v>
      </c>
      <c r="C31" s="78" t="s">
        <v>259</v>
      </c>
      <c r="D31" s="75">
        <v>397000</v>
      </c>
      <c r="E31" s="58" t="s">
        <v>59</v>
      </c>
      <c r="F31" s="59" t="s">
        <v>60</v>
      </c>
      <c r="G31" s="58" t="s">
        <v>61</v>
      </c>
      <c r="H31" s="75">
        <v>397000</v>
      </c>
      <c r="I31" s="75">
        <v>397000</v>
      </c>
      <c r="J31" s="76" t="s">
        <v>258</v>
      </c>
      <c r="K31" s="76">
        <v>67069183104</v>
      </c>
    </row>
    <row r="32" spans="1:11" s="1" customFormat="1" ht="98.4" x14ac:dyDescent="0.7">
      <c r="A32" s="55" t="s">
        <v>55</v>
      </c>
      <c r="B32" s="55" t="s">
        <v>56</v>
      </c>
      <c r="C32" s="78" t="s">
        <v>260</v>
      </c>
      <c r="D32" s="75">
        <v>395000</v>
      </c>
      <c r="E32" s="58" t="s">
        <v>59</v>
      </c>
      <c r="F32" s="59" t="s">
        <v>60</v>
      </c>
      <c r="G32" s="58" t="s">
        <v>61</v>
      </c>
      <c r="H32" s="75">
        <v>395000</v>
      </c>
      <c r="I32" s="75">
        <v>395000</v>
      </c>
      <c r="J32" s="76" t="s">
        <v>258</v>
      </c>
      <c r="K32" s="76">
        <v>67069183987</v>
      </c>
    </row>
    <row r="33" spans="1:11" s="1" customFormat="1" ht="98.4" x14ac:dyDescent="0.7">
      <c r="A33" s="55" t="s">
        <v>55</v>
      </c>
      <c r="B33" s="55" t="s">
        <v>56</v>
      </c>
      <c r="C33" s="78" t="s">
        <v>261</v>
      </c>
      <c r="D33" s="75">
        <v>395000</v>
      </c>
      <c r="E33" s="58" t="s">
        <v>59</v>
      </c>
      <c r="F33" s="59" t="s">
        <v>60</v>
      </c>
      <c r="G33" s="58" t="s">
        <v>61</v>
      </c>
      <c r="H33" s="75">
        <v>395000</v>
      </c>
      <c r="I33" s="75">
        <v>395000</v>
      </c>
      <c r="J33" s="76" t="s">
        <v>258</v>
      </c>
      <c r="K33" s="76">
        <v>67069183614</v>
      </c>
    </row>
    <row r="34" spans="1:11" s="1" customFormat="1" ht="73.8" x14ac:dyDescent="0.7">
      <c r="A34" s="55" t="s">
        <v>55</v>
      </c>
      <c r="B34" s="55" t="s">
        <v>56</v>
      </c>
      <c r="C34" s="56" t="s">
        <v>272</v>
      </c>
      <c r="D34" s="57">
        <v>445000</v>
      </c>
      <c r="E34" s="58" t="s">
        <v>59</v>
      </c>
      <c r="F34" s="59" t="s">
        <v>60</v>
      </c>
      <c r="G34" s="58" t="s">
        <v>61</v>
      </c>
      <c r="H34" s="57">
        <v>445000</v>
      </c>
      <c r="I34" s="57">
        <v>445000</v>
      </c>
      <c r="J34" s="60" t="s">
        <v>104</v>
      </c>
      <c r="K34" s="60">
        <v>67069378385</v>
      </c>
    </row>
    <row r="35" spans="1:11" s="1" customFormat="1" ht="73.8" x14ac:dyDescent="0.7">
      <c r="A35" s="55" t="s">
        <v>55</v>
      </c>
      <c r="B35" s="55" t="s">
        <v>56</v>
      </c>
      <c r="C35" s="60" t="s">
        <v>276</v>
      </c>
      <c r="D35" s="57">
        <v>14200</v>
      </c>
      <c r="E35" s="58" t="s">
        <v>59</v>
      </c>
      <c r="F35" s="59" t="s">
        <v>60</v>
      </c>
      <c r="G35" s="58" t="s">
        <v>61</v>
      </c>
      <c r="H35" s="57">
        <v>14200</v>
      </c>
      <c r="I35" s="57">
        <v>14200</v>
      </c>
      <c r="J35" s="60" t="s">
        <v>277</v>
      </c>
      <c r="K35" s="79">
        <v>67069563526</v>
      </c>
    </row>
    <row r="36" spans="1:11" s="1" customFormat="1" ht="73.8" x14ac:dyDescent="0.7">
      <c r="A36" s="55" t="s">
        <v>55</v>
      </c>
      <c r="B36" s="55" t="s">
        <v>56</v>
      </c>
      <c r="C36" s="60" t="s">
        <v>278</v>
      </c>
      <c r="D36" s="57">
        <v>15800</v>
      </c>
      <c r="E36" s="58" t="s">
        <v>59</v>
      </c>
      <c r="F36" s="59" t="s">
        <v>60</v>
      </c>
      <c r="G36" s="58" t="s">
        <v>61</v>
      </c>
      <c r="H36" s="57">
        <v>15800</v>
      </c>
      <c r="I36" s="57">
        <v>15800</v>
      </c>
      <c r="J36" s="60" t="s">
        <v>279</v>
      </c>
      <c r="K36" s="79">
        <v>67069567038</v>
      </c>
    </row>
    <row r="37" spans="1:11" s="1" customFormat="1" ht="73.8" x14ac:dyDescent="0.7">
      <c r="A37" s="55" t="s">
        <v>55</v>
      </c>
      <c r="B37" s="55" t="s">
        <v>56</v>
      </c>
      <c r="C37" s="60" t="s">
        <v>278</v>
      </c>
      <c r="D37" s="57">
        <v>85000</v>
      </c>
      <c r="E37" s="58" t="s">
        <v>59</v>
      </c>
      <c r="F37" s="59" t="s">
        <v>60</v>
      </c>
      <c r="G37" s="58" t="s">
        <v>61</v>
      </c>
      <c r="H37" s="57">
        <v>85000</v>
      </c>
      <c r="I37" s="57">
        <v>85000</v>
      </c>
      <c r="J37" s="60" t="s">
        <v>279</v>
      </c>
      <c r="K37" s="79">
        <v>67069568734</v>
      </c>
    </row>
    <row r="38" spans="1:11" s="1" customFormat="1" ht="73.8" x14ac:dyDescent="0.7">
      <c r="A38" s="55" t="s">
        <v>55</v>
      </c>
      <c r="B38" s="55" t="s">
        <v>56</v>
      </c>
      <c r="C38" s="60" t="s">
        <v>280</v>
      </c>
      <c r="D38" s="57">
        <v>31500</v>
      </c>
      <c r="E38" s="58" t="s">
        <v>59</v>
      </c>
      <c r="F38" s="59" t="s">
        <v>60</v>
      </c>
      <c r="G38" s="58" t="s">
        <v>61</v>
      </c>
      <c r="H38" s="57">
        <v>31500</v>
      </c>
      <c r="I38" s="57">
        <v>31500</v>
      </c>
      <c r="J38" s="60" t="s">
        <v>279</v>
      </c>
      <c r="K38" s="79">
        <v>67069570278</v>
      </c>
    </row>
    <row r="39" spans="1:11" s="1" customFormat="1" ht="73.8" x14ac:dyDescent="0.7">
      <c r="A39" s="55" t="s">
        <v>55</v>
      </c>
      <c r="B39" s="55" t="s">
        <v>56</v>
      </c>
      <c r="C39" s="60" t="s">
        <v>281</v>
      </c>
      <c r="D39" s="57">
        <v>26400</v>
      </c>
      <c r="E39" s="58" t="s">
        <v>59</v>
      </c>
      <c r="F39" s="59" t="s">
        <v>60</v>
      </c>
      <c r="G39" s="58" t="s">
        <v>61</v>
      </c>
      <c r="H39" s="57">
        <v>26400</v>
      </c>
      <c r="I39" s="57">
        <v>26400</v>
      </c>
      <c r="J39" s="60" t="s">
        <v>279</v>
      </c>
      <c r="K39" s="60">
        <v>67069571982</v>
      </c>
    </row>
    <row r="40" spans="1:11" s="1" customFormat="1" ht="73.8" x14ac:dyDescent="0.7">
      <c r="A40" s="55" t="s">
        <v>55</v>
      </c>
      <c r="B40" s="55" t="s">
        <v>56</v>
      </c>
      <c r="C40" s="60" t="s">
        <v>282</v>
      </c>
      <c r="D40" s="57">
        <v>10500</v>
      </c>
      <c r="E40" s="58" t="s">
        <v>59</v>
      </c>
      <c r="F40" s="59" t="s">
        <v>60</v>
      </c>
      <c r="G40" s="58" t="s">
        <v>61</v>
      </c>
      <c r="H40" s="57">
        <v>10500</v>
      </c>
      <c r="I40" s="57">
        <v>10500</v>
      </c>
      <c r="J40" s="60" t="s">
        <v>279</v>
      </c>
      <c r="K40" s="60">
        <v>67069514012</v>
      </c>
    </row>
    <row r="41" spans="1:11" s="1" customFormat="1" ht="73.8" x14ac:dyDescent="0.7">
      <c r="A41" s="55" t="s">
        <v>55</v>
      </c>
      <c r="B41" s="55" t="s">
        <v>56</v>
      </c>
      <c r="C41" s="56" t="s">
        <v>283</v>
      </c>
      <c r="D41" s="57">
        <v>138200</v>
      </c>
      <c r="E41" s="58" t="s">
        <v>59</v>
      </c>
      <c r="F41" s="59" t="s">
        <v>60</v>
      </c>
      <c r="G41" s="58" t="s">
        <v>61</v>
      </c>
      <c r="H41" s="57">
        <v>138200</v>
      </c>
      <c r="I41" s="57">
        <v>138200</v>
      </c>
      <c r="J41" s="60" t="s">
        <v>279</v>
      </c>
      <c r="K41" s="60">
        <v>67069575481</v>
      </c>
    </row>
    <row r="42" spans="1:11" s="1" customFormat="1" ht="42" customHeight="1" x14ac:dyDescent="0.7">
      <c r="A42" s="55" t="s">
        <v>55</v>
      </c>
      <c r="B42" s="55" t="s">
        <v>56</v>
      </c>
      <c r="C42" s="60" t="s">
        <v>284</v>
      </c>
      <c r="D42" s="57">
        <v>13400</v>
      </c>
      <c r="E42" s="58" t="s">
        <v>59</v>
      </c>
      <c r="F42" s="59" t="s">
        <v>60</v>
      </c>
      <c r="G42" s="58" t="s">
        <v>61</v>
      </c>
      <c r="H42" s="57">
        <v>13400</v>
      </c>
      <c r="I42" s="57">
        <v>13400</v>
      </c>
      <c r="J42" s="60" t="s">
        <v>279</v>
      </c>
      <c r="K42" s="60">
        <v>67069577840</v>
      </c>
    </row>
    <row r="43" spans="1:11" s="1" customFormat="1" ht="73.8" x14ac:dyDescent="0.7">
      <c r="A43" s="55" t="s">
        <v>55</v>
      </c>
      <c r="B43" s="55" t="s">
        <v>56</v>
      </c>
      <c r="C43" s="60" t="s">
        <v>285</v>
      </c>
      <c r="D43" s="57">
        <v>99000</v>
      </c>
      <c r="E43" s="58" t="s">
        <v>59</v>
      </c>
      <c r="F43" s="59" t="s">
        <v>60</v>
      </c>
      <c r="G43" s="58" t="s">
        <v>61</v>
      </c>
      <c r="H43" s="57">
        <v>99000</v>
      </c>
      <c r="I43" s="57">
        <v>99000</v>
      </c>
      <c r="J43" s="60" t="s">
        <v>279</v>
      </c>
      <c r="K43" s="79">
        <v>67069579508</v>
      </c>
    </row>
    <row r="44" spans="1:11" s="1" customFormat="1" ht="98.4" x14ac:dyDescent="0.7">
      <c r="A44" s="55" t="s">
        <v>55</v>
      </c>
      <c r="B44" s="55" t="s">
        <v>56</v>
      </c>
      <c r="C44" s="56" t="s">
        <v>324</v>
      </c>
      <c r="D44" s="57">
        <v>229500</v>
      </c>
      <c r="E44" s="58" t="s">
        <v>59</v>
      </c>
      <c r="F44" s="59" t="s">
        <v>60</v>
      </c>
      <c r="G44" s="58" t="s">
        <v>61</v>
      </c>
      <c r="H44" s="57">
        <v>229500</v>
      </c>
      <c r="I44" s="57">
        <v>229500</v>
      </c>
      <c r="J44" s="62" t="s">
        <v>104</v>
      </c>
      <c r="K44" s="60">
        <v>67089078667</v>
      </c>
    </row>
    <row r="45" spans="1:11" s="1" customFormat="1" ht="123" x14ac:dyDescent="0.7">
      <c r="A45" s="55" t="s">
        <v>55</v>
      </c>
      <c r="B45" s="55" t="s">
        <v>56</v>
      </c>
      <c r="C45" s="56" t="s">
        <v>325</v>
      </c>
      <c r="D45" s="57">
        <v>232500</v>
      </c>
      <c r="E45" s="58" t="s">
        <v>59</v>
      </c>
      <c r="F45" s="59" t="s">
        <v>60</v>
      </c>
      <c r="G45" s="58" t="s">
        <v>61</v>
      </c>
      <c r="H45" s="57">
        <v>232500</v>
      </c>
      <c r="I45" s="57">
        <v>232500</v>
      </c>
      <c r="J45" s="62" t="s">
        <v>104</v>
      </c>
      <c r="K45" s="79">
        <v>67089078287</v>
      </c>
    </row>
    <row r="46" spans="1:11" s="1" customFormat="1" ht="98.4" x14ac:dyDescent="0.7">
      <c r="A46" s="55" t="s">
        <v>55</v>
      </c>
      <c r="B46" s="55" t="s">
        <v>56</v>
      </c>
      <c r="C46" s="56" t="s">
        <v>326</v>
      </c>
      <c r="D46" s="57">
        <v>94700</v>
      </c>
      <c r="E46" s="58" t="s">
        <v>59</v>
      </c>
      <c r="F46" s="59" t="s">
        <v>60</v>
      </c>
      <c r="G46" s="58" t="s">
        <v>61</v>
      </c>
      <c r="H46" s="57">
        <v>94700</v>
      </c>
      <c r="I46" s="57">
        <v>94700</v>
      </c>
      <c r="J46" s="62" t="s">
        <v>104</v>
      </c>
      <c r="K46" s="60">
        <v>67089078006</v>
      </c>
    </row>
    <row r="47" spans="1:11" s="1" customFormat="1" ht="123" x14ac:dyDescent="0.7">
      <c r="A47" s="55" t="s">
        <v>55</v>
      </c>
      <c r="B47" s="55" t="s">
        <v>56</v>
      </c>
      <c r="C47" s="56" t="s">
        <v>327</v>
      </c>
      <c r="D47" s="57">
        <v>398000</v>
      </c>
      <c r="E47" s="58" t="s">
        <v>59</v>
      </c>
      <c r="F47" s="59" t="s">
        <v>60</v>
      </c>
      <c r="G47" s="58" t="s">
        <v>61</v>
      </c>
      <c r="H47" s="57">
        <v>398000</v>
      </c>
      <c r="I47" s="57">
        <v>398000</v>
      </c>
      <c r="J47" s="62" t="s">
        <v>104</v>
      </c>
      <c r="K47" s="79">
        <v>67089077215</v>
      </c>
    </row>
    <row r="48" spans="1:11" s="1" customFormat="1" ht="123" x14ac:dyDescent="0.7">
      <c r="A48" s="55" t="s">
        <v>55</v>
      </c>
      <c r="B48" s="55" t="s">
        <v>56</v>
      </c>
      <c r="C48" s="69" t="s">
        <v>328</v>
      </c>
      <c r="D48" s="57">
        <v>398000</v>
      </c>
      <c r="E48" s="58" t="s">
        <v>59</v>
      </c>
      <c r="F48" s="59" t="s">
        <v>60</v>
      </c>
      <c r="G48" s="58" t="s">
        <v>61</v>
      </c>
      <c r="H48" s="57">
        <v>398000</v>
      </c>
      <c r="I48" s="57">
        <v>398000</v>
      </c>
      <c r="J48" s="62" t="s">
        <v>104</v>
      </c>
      <c r="K48" s="60">
        <v>67089077652</v>
      </c>
    </row>
    <row r="49" spans="1:16" ht="147.6" x14ac:dyDescent="0.7">
      <c r="A49" s="55" t="s">
        <v>55</v>
      </c>
      <c r="B49" s="55" t="s">
        <v>56</v>
      </c>
      <c r="C49" s="56" t="s">
        <v>329</v>
      </c>
      <c r="D49" s="57">
        <v>398000</v>
      </c>
      <c r="E49" s="58" t="s">
        <v>59</v>
      </c>
      <c r="F49" s="59" t="s">
        <v>60</v>
      </c>
      <c r="G49" s="58" t="s">
        <v>61</v>
      </c>
      <c r="H49" s="57">
        <v>398000</v>
      </c>
      <c r="I49" s="57">
        <v>398000</v>
      </c>
      <c r="J49" s="62" t="s">
        <v>104</v>
      </c>
      <c r="K49" s="79">
        <v>67089076477</v>
      </c>
      <c r="L49" s="1"/>
      <c r="M49" s="1"/>
      <c r="N49" s="1"/>
      <c r="O49" s="1"/>
      <c r="P49" s="1"/>
    </row>
    <row r="50" spans="1:16" ht="73.8" x14ac:dyDescent="0.7">
      <c r="A50" s="55" t="s">
        <v>55</v>
      </c>
      <c r="B50" s="55" t="s">
        <v>56</v>
      </c>
      <c r="C50" s="69" t="s">
        <v>347</v>
      </c>
      <c r="D50" s="57">
        <v>2110</v>
      </c>
      <c r="E50" s="58" t="s">
        <v>59</v>
      </c>
      <c r="F50" s="59" t="s">
        <v>60</v>
      </c>
      <c r="G50" s="58" t="s">
        <v>61</v>
      </c>
      <c r="H50" s="57">
        <v>2110</v>
      </c>
      <c r="I50" s="57">
        <v>2110</v>
      </c>
      <c r="J50" s="60" t="s">
        <v>63</v>
      </c>
      <c r="K50" s="62">
        <v>67089527756</v>
      </c>
      <c r="L50" s="1"/>
      <c r="M50" s="1"/>
      <c r="N50" s="1"/>
      <c r="O50" s="1"/>
      <c r="P50" s="1"/>
    </row>
    <row r="51" spans="1:16" ht="123" x14ac:dyDescent="0.75">
      <c r="A51" s="55" t="s">
        <v>55</v>
      </c>
      <c r="B51" s="55" t="s">
        <v>56</v>
      </c>
      <c r="C51" s="69" t="s">
        <v>366</v>
      </c>
      <c r="D51" s="57">
        <v>238500</v>
      </c>
      <c r="E51" s="58" t="s">
        <v>59</v>
      </c>
      <c r="F51" s="59" t="s">
        <v>60</v>
      </c>
      <c r="G51" s="58" t="s">
        <v>61</v>
      </c>
      <c r="H51" s="57">
        <v>238500</v>
      </c>
      <c r="I51" s="57">
        <v>238500</v>
      </c>
      <c r="J51" s="80" t="s">
        <v>367</v>
      </c>
      <c r="K51" s="60">
        <v>67099023767</v>
      </c>
      <c r="L51" s="1"/>
      <c r="M51" s="1"/>
      <c r="N51" s="1"/>
      <c r="O51" s="1"/>
      <c r="P51" s="1"/>
    </row>
    <row r="52" spans="1:16" ht="99" x14ac:dyDescent="0.75">
      <c r="A52" s="55" t="s">
        <v>55</v>
      </c>
      <c r="B52" s="55" t="s">
        <v>56</v>
      </c>
      <c r="C52" s="56" t="s">
        <v>368</v>
      </c>
      <c r="D52" s="57">
        <v>168000</v>
      </c>
      <c r="E52" s="58" t="s">
        <v>59</v>
      </c>
      <c r="F52" s="59" t="s">
        <v>60</v>
      </c>
      <c r="G52" s="58" t="s">
        <v>61</v>
      </c>
      <c r="H52" s="57">
        <v>168000</v>
      </c>
      <c r="I52" s="57">
        <v>168000</v>
      </c>
      <c r="J52" s="80" t="s">
        <v>367</v>
      </c>
      <c r="K52" s="60">
        <v>67099023257</v>
      </c>
      <c r="L52" s="1"/>
      <c r="M52" s="1"/>
      <c r="N52" s="1"/>
      <c r="O52" s="1"/>
      <c r="P52" s="1"/>
    </row>
    <row r="53" spans="1:16" ht="98.4" x14ac:dyDescent="0.7">
      <c r="A53" s="55" t="s">
        <v>55</v>
      </c>
      <c r="B53" s="55" t="s">
        <v>56</v>
      </c>
      <c r="C53" s="56" t="s">
        <v>369</v>
      </c>
      <c r="D53" s="57">
        <v>397500</v>
      </c>
      <c r="E53" s="58" t="s">
        <v>59</v>
      </c>
      <c r="F53" s="59" t="s">
        <v>60</v>
      </c>
      <c r="G53" s="58" t="s">
        <v>61</v>
      </c>
      <c r="H53" s="57">
        <v>397500</v>
      </c>
      <c r="I53" s="57">
        <v>397500</v>
      </c>
      <c r="J53" s="60" t="s">
        <v>104</v>
      </c>
      <c r="K53" s="79">
        <v>67099022696</v>
      </c>
      <c r="L53" s="1"/>
      <c r="M53" s="1"/>
      <c r="N53" s="1"/>
      <c r="O53" s="1"/>
      <c r="P53" s="1"/>
    </row>
    <row r="54" spans="1:16" ht="123" x14ac:dyDescent="0.7">
      <c r="A54" s="55" t="s">
        <v>55</v>
      </c>
      <c r="B54" s="55" t="s">
        <v>56</v>
      </c>
      <c r="C54" s="56" t="s">
        <v>370</v>
      </c>
      <c r="D54" s="57">
        <v>198000</v>
      </c>
      <c r="E54" s="58" t="s">
        <v>59</v>
      </c>
      <c r="F54" s="59" t="s">
        <v>60</v>
      </c>
      <c r="G54" s="58" t="s">
        <v>61</v>
      </c>
      <c r="H54" s="57">
        <v>198000</v>
      </c>
      <c r="I54" s="57">
        <v>198000</v>
      </c>
      <c r="J54" s="60" t="s">
        <v>104</v>
      </c>
      <c r="K54" s="60">
        <v>67099022201</v>
      </c>
      <c r="L54" s="1"/>
      <c r="M54" s="1"/>
      <c r="N54" s="1"/>
      <c r="O54" s="1"/>
      <c r="P54" s="1"/>
    </row>
    <row r="55" spans="1:16" ht="98.4" x14ac:dyDescent="0.7">
      <c r="A55" s="55" t="s">
        <v>55</v>
      </c>
      <c r="B55" s="55" t="s">
        <v>56</v>
      </c>
      <c r="C55" s="69" t="s">
        <v>371</v>
      </c>
      <c r="D55" s="57">
        <v>397500</v>
      </c>
      <c r="E55" s="58" t="s">
        <v>59</v>
      </c>
      <c r="F55" s="59" t="s">
        <v>60</v>
      </c>
      <c r="G55" s="58" t="s">
        <v>61</v>
      </c>
      <c r="H55" s="57">
        <v>397500</v>
      </c>
      <c r="I55" s="57">
        <v>397500</v>
      </c>
      <c r="J55" s="60" t="s">
        <v>104</v>
      </c>
      <c r="K55" s="60">
        <v>67099021756</v>
      </c>
      <c r="L55" s="1"/>
      <c r="M55" s="1"/>
      <c r="N55" s="1"/>
      <c r="O55" s="1"/>
      <c r="P55" s="1"/>
    </row>
    <row r="56" spans="1:16" ht="123" x14ac:dyDescent="0.7">
      <c r="A56" s="55" t="s">
        <v>55</v>
      </c>
      <c r="B56" s="55" t="s">
        <v>56</v>
      </c>
      <c r="C56" s="56" t="s">
        <v>376</v>
      </c>
      <c r="D56" s="57">
        <v>228000</v>
      </c>
      <c r="E56" s="58" t="s">
        <v>59</v>
      </c>
      <c r="F56" s="59" t="s">
        <v>60</v>
      </c>
      <c r="G56" s="58" t="s">
        <v>61</v>
      </c>
      <c r="H56" s="57">
        <v>228000</v>
      </c>
      <c r="I56" s="57">
        <v>228000</v>
      </c>
      <c r="J56" s="60" t="s">
        <v>104</v>
      </c>
      <c r="K56" s="60">
        <v>67099630844</v>
      </c>
      <c r="L56" s="1"/>
      <c r="M56" s="1"/>
      <c r="N56" s="1"/>
      <c r="O56" s="1"/>
      <c r="P56" s="1"/>
    </row>
    <row r="57" spans="1:16" ht="98.4" x14ac:dyDescent="0.7">
      <c r="A57" s="55" t="s">
        <v>55</v>
      </c>
      <c r="B57" s="55" t="s">
        <v>56</v>
      </c>
      <c r="C57" s="69" t="s">
        <v>377</v>
      </c>
      <c r="D57" s="57">
        <v>238500</v>
      </c>
      <c r="E57" s="58" t="s">
        <v>59</v>
      </c>
      <c r="F57" s="59" t="s">
        <v>60</v>
      </c>
      <c r="G57" s="58" t="s">
        <v>61</v>
      </c>
      <c r="H57" s="57">
        <v>238500</v>
      </c>
      <c r="I57" s="57">
        <v>238500</v>
      </c>
      <c r="J57" s="60" t="s">
        <v>104</v>
      </c>
      <c r="K57" s="60">
        <v>67099631136</v>
      </c>
      <c r="L57" s="1"/>
      <c r="M57" s="1"/>
      <c r="N57" s="1"/>
      <c r="O57" s="1"/>
      <c r="P57" s="1"/>
    </row>
    <row r="58" spans="1:16" ht="98.4" x14ac:dyDescent="0.7">
      <c r="A58" s="55" t="s">
        <v>55</v>
      </c>
      <c r="B58" s="55" t="s">
        <v>56</v>
      </c>
      <c r="C58" s="69" t="s">
        <v>378</v>
      </c>
      <c r="D58" s="57">
        <v>398000</v>
      </c>
      <c r="E58" s="58" t="s">
        <v>59</v>
      </c>
      <c r="F58" s="59" t="s">
        <v>60</v>
      </c>
      <c r="G58" s="58" t="s">
        <v>61</v>
      </c>
      <c r="H58" s="57">
        <v>398000</v>
      </c>
      <c r="I58" s="57">
        <v>398000</v>
      </c>
      <c r="J58" s="60" t="s">
        <v>104</v>
      </c>
      <c r="K58" s="79">
        <v>6709931485</v>
      </c>
      <c r="L58" s="1"/>
      <c r="M58" s="1"/>
      <c r="N58" s="1"/>
      <c r="O58" s="1"/>
      <c r="P58" s="1"/>
    </row>
    <row r="59" spans="1:16" ht="73.8" x14ac:dyDescent="0.7">
      <c r="A59" s="55" t="s">
        <v>55</v>
      </c>
      <c r="B59" s="55" t="s">
        <v>56</v>
      </c>
      <c r="C59" s="69" t="s">
        <v>379</v>
      </c>
      <c r="D59" s="57">
        <v>136000</v>
      </c>
      <c r="E59" s="58" t="s">
        <v>59</v>
      </c>
      <c r="F59" s="59" t="s">
        <v>60</v>
      </c>
      <c r="G59" s="58" t="s">
        <v>61</v>
      </c>
      <c r="H59" s="57">
        <v>136000</v>
      </c>
      <c r="I59" s="57">
        <v>136000</v>
      </c>
      <c r="J59" s="60" t="s">
        <v>104</v>
      </c>
      <c r="K59" s="60">
        <v>67099631802</v>
      </c>
      <c r="L59" s="1"/>
      <c r="M59" s="1"/>
      <c r="N59" s="1"/>
      <c r="O59" s="1"/>
      <c r="P59" s="1"/>
    </row>
    <row r="60" spans="1:16" ht="123" x14ac:dyDescent="0.7">
      <c r="A60" s="55" t="s">
        <v>55</v>
      </c>
      <c r="B60" s="55" t="s">
        <v>56</v>
      </c>
      <c r="C60" s="69" t="s">
        <v>380</v>
      </c>
      <c r="D60" s="57">
        <v>78000</v>
      </c>
      <c r="E60" s="58" t="s">
        <v>59</v>
      </c>
      <c r="F60" s="59" t="s">
        <v>60</v>
      </c>
      <c r="G60" s="58" t="s">
        <v>61</v>
      </c>
      <c r="H60" s="57">
        <v>78000</v>
      </c>
      <c r="I60" s="57">
        <v>78000</v>
      </c>
      <c r="J60" s="60" t="s">
        <v>104</v>
      </c>
      <c r="K60" s="60">
        <v>67099683574</v>
      </c>
      <c r="L60" s="1"/>
      <c r="M60" s="1"/>
      <c r="N60" s="1"/>
      <c r="O60" s="1"/>
      <c r="P60" s="1"/>
    </row>
    <row r="61" spans="1:16" ht="73.8" x14ac:dyDescent="0.7">
      <c r="A61" s="55" t="s">
        <v>55</v>
      </c>
      <c r="B61" s="55" t="s">
        <v>56</v>
      </c>
      <c r="C61" s="56" t="s">
        <v>381</v>
      </c>
      <c r="D61" s="57">
        <v>51400</v>
      </c>
      <c r="E61" s="58" t="s">
        <v>59</v>
      </c>
      <c r="F61" s="59" t="s">
        <v>60</v>
      </c>
      <c r="G61" s="58" t="s">
        <v>61</v>
      </c>
      <c r="H61" s="57">
        <v>51400</v>
      </c>
      <c r="I61" s="57">
        <v>51400</v>
      </c>
      <c r="J61" s="81" t="s">
        <v>382</v>
      </c>
      <c r="K61" s="79">
        <v>67099681040</v>
      </c>
      <c r="L61" s="1"/>
      <c r="M61" s="1"/>
      <c r="N61" s="1"/>
      <c r="O61" s="1"/>
      <c r="P61" s="1"/>
    </row>
    <row r="62" spans="1:16" ht="98.4" x14ac:dyDescent="0.7">
      <c r="A62" s="55" t="s">
        <v>55</v>
      </c>
      <c r="B62" s="55" t="s">
        <v>56</v>
      </c>
      <c r="C62" s="56" t="s">
        <v>383</v>
      </c>
      <c r="D62" s="57">
        <v>15400</v>
      </c>
      <c r="E62" s="58" t="s">
        <v>59</v>
      </c>
      <c r="F62" s="59" t="s">
        <v>60</v>
      </c>
      <c r="G62" s="58" t="s">
        <v>61</v>
      </c>
      <c r="H62" s="57">
        <v>15400</v>
      </c>
      <c r="I62" s="57">
        <v>15400</v>
      </c>
      <c r="J62" s="81" t="s">
        <v>382</v>
      </c>
      <c r="K62" s="79">
        <v>67099683574</v>
      </c>
      <c r="L62" s="1"/>
      <c r="M62" s="1"/>
      <c r="N62" s="1"/>
      <c r="O62" s="1"/>
      <c r="P62" s="1"/>
    </row>
    <row r="63" spans="1:16" ht="73.8" x14ac:dyDescent="0.7">
      <c r="A63" s="20" t="s">
        <v>55</v>
      </c>
      <c r="B63" s="20" t="s">
        <v>56</v>
      </c>
      <c r="C63" s="21" t="s">
        <v>384</v>
      </c>
      <c r="D63" s="22">
        <v>44700</v>
      </c>
      <c r="E63" s="23" t="s">
        <v>59</v>
      </c>
      <c r="F63" s="18" t="s">
        <v>60</v>
      </c>
      <c r="G63" s="23" t="s">
        <v>61</v>
      </c>
      <c r="H63" s="22">
        <v>44700</v>
      </c>
      <c r="I63" s="22">
        <v>44700</v>
      </c>
      <c r="J63" s="36" t="s">
        <v>382</v>
      </c>
      <c r="K63" s="24">
        <v>67099683574</v>
      </c>
      <c r="L63" s="1"/>
      <c r="M63" s="1"/>
      <c r="N63" s="1"/>
      <c r="O63" s="1"/>
      <c r="P63" s="1"/>
    </row>
    <row r="64" spans="1:16" ht="211.2" x14ac:dyDescent="0.7">
      <c r="A64" s="20" t="s">
        <v>55</v>
      </c>
      <c r="B64" s="20" t="s">
        <v>56</v>
      </c>
      <c r="C64" s="24" t="s">
        <v>67</v>
      </c>
      <c r="D64" s="22">
        <v>78000</v>
      </c>
      <c r="E64" s="23" t="s">
        <v>59</v>
      </c>
      <c r="F64" s="18" t="s">
        <v>60</v>
      </c>
      <c r="G64" s="23" t="s">
        <v>61</v>
      </c>
      <c r="H64" s="22">
        <v>78000</v>
      </c>
      <c r="I64" s="22">
        <v>78000</v>
      </c>
      <c r="J64" s="24" t="s">
        <v>62</v>
      </c>
      <c r="K64" s="37" t="s">
        <v>388</v>
      </c>
      <c r="L64" s="1"/>
      <c r="M64" s="1"/>
      <c r="N64" s="1"/>
      <c r="O64" s="1"/>
      <c r="P64" s="1"/>
    </row>
    <row r="65" spans="1:16" ht="73.8" x14ac:dyDescent="0.7">
      <c r="A65" s="20" t="s">
        <v>55</v>
      </c>
      <c r="B65" s="20" t="s">
        <v>56</v>
      </c>
      <c r="C65" s="36" t="s">
        <v>68</v>
      </c>
      <c r="D65" s="22">
        <v>6030</v>
      </c>
      <c r="E65" s="23" t="s">
        <v>59</v>
      </c>
      <c r="F65" s="18" t="s">
        <v>60</v>
      </c>
      <c r="G65" s="23" t="s">
        <v>61</v>
      </c>
      <c r="H65" s="22">
        <v>6030</v>
      </c>
      <c r="I65" s="22">
        <v>6030</v>
      </c>
      <c r="J65" s="36" t="s">
        <v>69</v>
      </c>
      <c r="K65" s="82" t="s">
        <v>386</v>
      </c>
      <c r="L65" s="1"/>
      <c r="M65" s="1"/>
      <c r="N65" s="1"/>
      <c r="O65" s="1"/>
      <c r="P65" s="1"/>
    </row>
    <row r="66" spans="1:16" ht="211.2" x14ac:dyDescent="0.7">
      <c r="A66" s="20" t="s">
        <v>55</v>
      </c>
      <c r="B66" s="20" t="s">
        <v>56</v>
      </c>
      <c r="C66" s="24" t="s">
        <v>70</v>
      </c>
      <c r="D66" s="22">
        <v>27000</v>
      </c>
      <c r="E66" s="23" t="s">
        <v>59</v>
      </c>
      <c r="F66" s="18" t="s">
        <v>60</v>
      </c>
      <c r="G66" s="23" t="s">
        <v>61</v>
      </c>
      <c r="H66" s="22">
        <v>27000</v>
      </c>
      <c r="I66" s="22">
        <v>27000</v>
      </c>
      <c r="J66" s="24" t="s">
        <v>66</v>
      </c>
      <c r="K66" s="37" t="s">
        <v>388</v>
      </c>
      <c r="L66" s="1"/>
      <c r="M66" s="1"/>
      <c r="N66" s="1"/>
      <c r="O66" s="1"/>
      <c r="P66" s="1"/>
    </row>
    <row r="67" spans="1:16" ht="98.4" x14ac:dyDescent="0.7">
      <c r="A67" s="20" t="s">
        <v>55</v>
      </c>
      <c r="B67" s="20" t="s">
        <v>56</v>
      </c>
      <c r="C67" s="29" t="s">
        <v>71</v>
      </c>
      <c r="D67" s="39">
        <v>49718.239999999998</v>
      </c>
      <c r="E67" s="23" t="s">
        <v>59</v>
      </c>
      <c r="F67" s="18" t="s">
        <v>60</v>
      </c>
      <c r="G67" s="23" t="s">
        <v>61</v>
      </c>
      <c r="H67" s="39">
        <v>49718.239999999998</v>
      </c>
      <c r="I67" s="39">
        <v>49718.239999999998</v>
      </c>
      <c r="J67" s="24" t="s">
        <v>72</v>
      </c>
      <c r="K67" s="26">
        <v>66119098716</v>
      </c>
      <c r="L67" s="1"/>
      <c r="M67" s="1"/>
      <c r="N67" s="1"/>
      <c r="O67" s="1"/>
      <c r="P67" s="1"/>
    </row>
    <row r="68" spans="1:16" ht="211.2" x14ac:dyDescent="0.7">
      <c r="A68" s="20" t="s">
        <v>55</v>
      </c>
      <c r="B68" s="20" t="s">
        <v>56</v>
      </c>
      <c r="C68" s="24" t="s">
        <v>73</v>
      </c>
      <c r="D68" s="22">
        <v>30000</v>
      </c>
      <c r="E68" s="23" t="s">
        <v>59</v>
      </c>
      <c r="F68" s="18" t="s">
        <v>60</v>
      </c>
      <c r="G68" s="23" t="s">
        <v>61</v>
      </c>
      <c r="H68" s="22">
        <v>30000</v>
      </c>
      <c r="I68" s="22">
        <v>30000</v>
      </c>
      <c r="J68" s="24" t="s">
        <v>74</v>
      </c>
      <c r="K68" s="37" t="s">
        <v>388</v>
      </c>
      <c r="L68" s="1"/>
      <c r="M68" s="1"/>
      <c r="N68" s="1"/>
      <c r="O68" s="1"/>
      <c r="P68" s="1"/>
    </row>
    <row r="69" spans="1:16" ht="211.2" x14ac:dyDescent="0.7">
      <c r="A69" s="20" t="s">
        <v>55</v>
      </c>
      <c r="B69" s="20" t="s">
        <v>56</v>
      </c>
      <c r="C69" s="24" t="s">
        <v>75</v>
      </c>
      <c r="D69" s="22">
        <v>27000</v>
      </c>
      <c r="E69" s="23" t="s">
        <v>59</v>
      </c>
      <c r="F69" s="18" t="s">
        <v>60</v>
      </c>
      <c r="G69" s="23" t="s">
        <v>61</v>
      </c>
      <c r="H69" s="22">
        <v>27000</v>
      </c>
      <c r="I69" s="22">
        <v>27000</v>
      </c>
      <c r="J69" s="36" t="s">
        <v>76</v>
      </c>
      <c r="K69" s="37" t="s">
        <v>388</v>
      </c>
      <c r="L69" s="1"/>
      <c r="M69" s="1"/>
      <c r="N69" s="1"/>
      <c r="O69" s="1"/>
      <c r="P69" s="1"/>
    </row>
    <row r="70" spans="1:16" ht="211.2" x14ac:dyDescent="0.7">
      <c r="A70" s="20" t="s">
        <v>55</v>
      </c>
      <c r="B70" s="20" t="s">
        <v>56</v>
      </c>
      <c r="C70" s="24" t="s">
        <v>77</v>
      </c>
      <c r="D70" s="22">
        <v>27000</v>
      </c>
      <c r="E70" s="23" t="s">
        <v>59</v>
      </c>
      <c r="F70" s="18" t="s">
        <v>60</v>
      </c>
      <c r="G70" s="23" t="s">
        <v>61</v>
      </c>
      <c r="H70" s="22">
        <v>27000</v>
      </c>
      <c r="I70" s="22">
        <v>27000</v>
      </c>
      <c r="J70" s="36" t="s">
        <v>78</v>
      </c>
      <c r="K70" s="37" t="s">
        <v>388</v>
      </c>
      <c r="L70" s="1"/>
      <c r="M70" s="1"/>
      <c r="N70" s="1"/>
      <c r="O70" s="1"/>
      <c r="P70" s="1"/>
    </row>
    <row r="71" spans="1:16" ht="73.8" x14ac:dyDescent="0.7">
      <c r="A71" s="20" t="s">
        <v>55</v>
      </c>
      <c r="B71" s="20" t="s">
        <v>56</v>
      </c>
      <c r="C71" s="24" t="s">
        <v>79</v>
      </c>
      <c r="D71" s="22">
        <v>1400</v>
      </c>
      <c r="E71" s="23" t="s">
        <v>59</v>
      </c>
      <c r="F71" s="18" t="s">
        <v>60</v>
      </c>
      <c r="G71" s="23" t="s">
        <v>61</v>
      </c>
      <c r="H71" s="22">
        <v>1400</v>
      </c>
      <c r="I71" s="22">
        <v>1400</v>
      </c>
      <c r="J71" s="36" t="s">
        <v>64</v>
      </c>
      <c r="K71" s="38" t="s">
        <v>387</v>
      </c>
      <c r="L71" s="1"/>
      <c r="M71" s="1"/>
      <c r="N71" s="1"/>
      <c r="O71" s="1"/>
      <c r="P71" s="1"/>
    </row>
    <row r="72" spans="1:16" ht="73.8" x14ac:dyDescent="0.7">
      <c r="A72" s="20" t="s">
        <v>55</v>
      </c>
      <c r="B72" s="20" t="s">
        <v>56</v>
      </c>
      <c r="C72" s="29" t="s">
        <v>57</v>
      </c>
      <c r="D72" s="22">
        <v>8980</v>
      </c>
      <c r="E72" s="23" t="s">
        <v>59</v>
      </c>
      <c r="F72" s="18" t="s">
        <v>60</v>
      </c>
      <c r="G72" s="23" t="s">
        <v>61</v>
      </c>
      <c r="H72" s="22">
        <v>8980</v>
      </c>
      <c r="I72" s="22">
        <v>8980</v>
      </c>
      <c r="J72" s="24" t="s">
        <v>81</v>
      </c>
      <c r="K72" s="26">
        <v>66119290935</v>
      </c>
      <c r="L72" s="1"/>
      <c r="M72" s="1"/>
      <c r="N72" s="1"/>
      <c r="O72" s="1"/>
      <c r="P72" s="1"/>
    </row>
    <row r="73" spans="1:16" ht="73.8" x14ac:dyDescent="0.7">
      <c r="A73" s="20" t="s">
        <v>55</v>
      </c>
      <c r="B73" s="20" t="s">
        <v>56</v>
      </c>
      <c r="C73" s="24" t="s">
        <v>82</v>
      </c>
      <c r="D73" s="39">
        <v>39394.44</v>
      </c>
      <c r="E73" s="23" t="s">
        <v>59</v>
      </c>
      <c r="F73" s="18" t="s">
        <v>60</v>
      </c>
      <c r="G73" s="23" t="s">
        <v>61</v>
      </c>
      <c r="H73" s="39">
        <v>39394.44</v>
      </c>
      <c r="I73" s="39">
        <v>39394.44</v>
      </c>
      <c r="J73" s="24" t="s">
        <v>83</v>
      </c>
      <c r="K73" s="26">
        <v>66119536166</v>
      </c>
      <c r="L73" s="1"/>
      <c r="M73" s="1"/>
      <c r="N73" s="1"/>
      <c r="O73" s="1"/>
      <c r="P73" s="1"/>
    </row>
    <row r="74" spans="1:16" ht="73.8" x14ac:dyDescent="0.7">
      <c r="A74" s="20" t="s">
        <v>55</v>
      </c>
      <c r="B74" s="20" t="s">
        <v>56</v>
      </c>
      <c r="C74" s="29" t="s">
        <v>90</v>
      </c>
      <c r="D74" s="26">
        <v>786</v>
      </c>
      <c r="E74" s="23" t="s">
        <v>59</v>
      </c>
      <c r="F74" s="18" t="s">
        <v>60</v>
      </c>
      <c r="G74" s="23" t="s">
        <v>61</v>
      </c>
      <c r="H74" s="26">
        <v>786</v>
      </c>
      <c r="I74" s="26">
        <v>786</v>
      </c>
      <c r="J74" s="26" t="s">
        <v>91</v>
      </c>
      <c r="K74" s="25">
        <v>66129289557</v>
      </c>
      <c r="L74" s="1"/>
      <c r="M74" s="1"/>
      <c r="N74" s="1"/>
      <c r="O74" s="1"/>
      <c r="P74" s="1"/>
    </row>
    <row r="75" spans="1:16" ht="73.8" x14ac:dyDescent="0.7">
      <c r="A75" s="20" t="s">
        <v>55</v>
      </c>
      <c r="B75" s="20" t="s">
        <v>56</v>
      </c>
      <c r="C75" s="24" t="s">
        <v>58</v>
      </c>
      <c r="D75" s="22">
        <v>26954</v>
      </c>
      <c r="E75" s="23" t="s">
        <v>59</v>
      </c>
      <c r="F75" s="18" t="s">
        <v>60</v>
      </c>
      <c r="G75" s="23" t="s">
        <v>61</v>
      </c>
      <c r="H75" s="22">
        <v>26954</v>
      </c>
      <c r="I75" s="22">
        <v>26954</v>
      </c>
      <c r="J75" s="24" t="s">
        <v>92</v>
      </c>
      <c r="K75" s="25">
        <v>66129287562</v>
      </c>
      <c r="L75" s="1"/>
      <c r="M75" s="1"/>
      <c r="N75" s="1"/>
      <c r="O75" s="1"/>
      <c r="P75" s="1"/>
    </row>
    <row r="76" spans="1:16" ht="74.400000000000006" x14ac:dyDescent="0.75">
      <c r="A76" s="20" t="s">
        <v>55</v>
      </c>
      <c r="B76" s="20" t="s">
        <v>56</v>
      </c>
      <c r="C76" s="40" t="s">
        <v>93</v>
      </c>
      <c r="D76" s="32">
        <v>1554</v>
      </c>
      <c r="E76" s="23" t="s">
        <v>59</v>
      </c>
      <c r="F76" s="18" t="s">
        <v>60</v>
      </c>
      <c r="G76" s="23" t="s">
        <v>61</v>
      </c>
      <c r="H76" s="32">
        <v>1554</v>
      </c>
      <c r="I76" s="32">
        <v>1554</v>
      </c>
      <c r="J76" s="28" t="s">
        <v>64</v>
      </c>
      <c r="K76" s="26">
        <v>67019076355</v>
      </c>
      <c r="L76" s="1"/>
      <c r="M76" s="1"/>
      <c r="N76" s="1"/>
      <c r="O76" s="1"/>
      <c r="P76" s="1"/>
    </row>
    <row r="77" spans="1:16" ht="98.4" x14ac:dyDescent="0.7">
      <c r="A77" s="20" t="s">
        <v>55</v>
      </c>
      <c r="B77" s="20" t="s">
        <v>56</v>
      </c>
      <c r="C77" s="29" t="s">
        <v>94</v>
      </c>
      <c r="D77" s="26">
        <v>432</v>
      </c>
      <c r="E77" s="23" t="s">
        <v>59</v>
      </c>
      <c r="F77" s="18" t="s">
        <v>60</v>
      </c>
      <c r="G77" s="23" t="s">
        <v>61</v>
      </c>
      <c r="H77" s="26">
        <v>432</v>
      </c>
      <c r="I77" s="26">
        <v>432</v>
      </c>
      <c r="J77" s="28" t="s">
        <v>64</v>
      </c>
      <c r="K77" s="26">
        <v>67019117967</v>
      </c>
      <c r="L77" s="1"/>
      <c r="M77" s="1"/>
      <c r="N77" s="1"/>
      <c r="O77" s="1"/>
      <c r="P77" s="1"/>
    </row>
    <row r="78" spans="1:16" ht="73.8" x14ac:dyDescent="0.7">
      <c r="A78" s="20" t="s">
        <v>55</v>
      </c>
      <c r="B78" s="20" t="s">
        <v>56</v>
      </c>
      <c r="C78" s="24" t="s">
        <v>95</v>
      </c>
      <c r="D78" s="22">
        <v>1750</v>
      </c>
      <c r="E78" s="23" t="s">
        <v>59</v>
      </c>
      <c r="F78" s="18" t="s">
        <v>60</v>
      </c>
      <c r="G78" s="23" t="s">
        <v>61</v>
      </c>
      <c r="H78" s="22">
        <v>1750</v>
      </c>
      <c r="I78" s="22">
        <v>1750</v>
      </c>
      <c r="J78" s="26" t="s">
        <v>96</v>
      </c>
      <c r="K78" s="25">
        <v>67019160110</v>
      </c>
      <c r="L78" s="1"/>
      <c r="M78" s="1"/>
      <c r="N78" s="1"/>
      <c r="O78" s="1"/>
      <c r="P78" s="1"/>
    </row>
    <row r="79" spans="1:16" ht="73.8" x14ac:dyDescent="0.7">
      <c r="A79" s="20" t="s">
        <v>55</v>
      </c>
      <c r="B79" s="20" t="s">
        <v>56</v>
      </c>
      <c r="C79" s="31" t="s">
        <v>97</v>
      </c>
      <c r="D79" s="22">
        <v>22875</v>
      </c>
      <c r="E79" s="23" t="s">
        <v>59</v>
      </c>
      <c r="F79" s="18" t="s">
        <v>60</v>
      </c>
      <c r="G79" s="23" t="s">
        <v>61</v>
      </c>
      <c r="H79" s="22">
        <v>22875</v>
      </c>
      <c r="I79" s="22">
        <v>22875</v>
      </c>
      <c r="J79" s="24" t="s">
        <v>98</v>
      </c>
      <c r="K79" s="25">
        <v>67019137544</v>
      </c>
      <c r="L79" s="1"/>
      <c r="M79" s="1"/>
      <c r="N79" s="1"/>
      <c r="O79" s="1"/>
      <c r="P79" s="1"/>
    </row>
    <row r="80" spans="1:16" ht="73.8" x14ac:dyDescent="0.7">
      <c r="A80" s="20" t="s">
        <v>55</v>
      </c>
      <c r="B80" s="20" t="s">
        <v>56</v>
      </c>
      <c r="C80" s="24" t="s">
        <v>99</v>
      </c>
      <c r="D80" s="22">
        <v>25683</v>
      </c>
      <c r="E80" s="23" t="s">
        <v>59</v>
      </c>
      <c r="F80" s="18" t="s">
        <v>60</v>
      </c>
      <c r="G80" s="23" t="s">
        <v>61</v>
      </c>
      <c r="H80" s="22">
        <v>25683</v>
      </c>
      <c r="I80" s="22">
        <v>25683</v>
      </c>
      <c r="J80" s="24" t="s">
        <v>98</v>
      </c>
      <c r="K80" s="26">
        <v>67019134690</v>
      </c>
      <c r="L80" s="1"/>
      <c r="M80" s="1"/>
      <c r="N80" s="1"/>
      <c r="O80" s="1"/>
      <c r="P80" s="1"/>
    </row>
    <row r="81" spans="1:16" ht="73.8" x14ac:dyDescent="0.7">
      <c r="A81" s="20" t="s">
        <v>55</v>
      </c>
      <c r="B81" s="20" t="s">
        <v>56</v>
      </c>
      <c r="C81" s="24" t="s">
        <v>109</v>
      </c>
      <c r="D81" s="39">
        <v>22636.14</v>
      </c>
      <c r="E81" s="23" t="s">
        <v>59</v>
      </c>
      <c r="F81" s="18" t="s">
        <v>60</v>
      </c>
      <c r="G81" s="23" t="s">
        <v>61</v>
      </c>
      <c r="H81" s="39">
        <v>22636.14</v>
      </c>
      <c r="I81" s="39">
        <v>22636.14</v>
      </c>
      <c r="J81" s="24" t="s">
        <v>110</v>
      </c>
      <c r="K81" s="26">
        <v>67019060069</v>
      </c>
      <c r="L81" s="1"/>
      <c r="M81" s="1"/>
      <c r="N81" s="1"/>
      <c r="O81" s="1"/>
      <c r="P81" s="1"/>
    </row>
    <row r="82" spans="1:16" ht="73.8" x14ac:dyDescent="0.7">
      <c r="A82" s="20" t="s">
        <v>55</v>
      </c>
      <c r="B82" s="20" t="s">
        <v>56</v>
      </c>
      <c r="C82" s="24" t="s">
        <v>111</v>
      </c>
      <c r="D82" s="22">
        <v>42000</v>
      </c>
      <c r="E82" s="23" t="s">
        <v>59</v>
      </c>
      <c r="F82" s="18" t="s">
        <v>60</v>
      </c>
      <c r="G82" s="23" t="s">
        <v>61</v>
      </c>
      <c r="H82" s="22">
        <v>42000</v>
      </c>
      <c r="I82" s="22">
        <v>42000</v>
      </c>
      <c r="J82" s="29" t="s">
        <v>111</v>
      </c>
      <c r="K82" s="26">
        <v>67019294155</v>
      </c>
      <c r="L82" s="1"/>
      <c r="M82" s="1"/>
      <c r="N82" s="1"/>
      <c r="O82" s="1"/>
      <c r="P82" s="1"/>
    </row>
    <row r="83" spans="1:16" ht="73.8" x14ac:dyDescent="0.7">
      <c r="A83" s="20" t="s">
        <v>55</v>
      </c>
      <c r="B83" s="20" t="s">
        <v>56</v>
      </c>
      <c r="C83" s="24" t="s">
        <v>112</v>
      </c>
      <c r="D83" s="22">
        <v>73500</v>
      </c>
      <c r="E83" s="23" t="s">
        <v>59</v>
      </c>
      <c r="F83" s="18" t="s">
        <v>60</v>
      </c>
      <c r="G83" s="23" t="s">
        <v>61</v>
      </c>
      <c r="H83" s="22">
        <v>73500</v>
      </c>
      <c r="I83" s="22">
        <v>73500</v>
      </c>
      <c r="J83" s="24" t="s">
        <v>113</v>
      </c>
      <c r="K83" s="25">
        <v>67019300895</v>
      </c>
      <c r="L83" s="1"/>
      <c r="M83" s="1"/>
      <c r="N83" s="1"/>
      <c r="O83" s="1"/>
      <c r="P83" s="1"/>
    </row>
    <row r="84" spans="1:16" ht="73.8" x14ac:dyDescent="0.7">
      <c r="A84" s="20" t="s">
        <v>55</v>
      </c>
      <c r="B84" s="20" t="s">
        <v>56</v>
      </c>
      <c r="C84" s="24" t="s">
        <v>114</v>
      </c>
      <c r="D84" s="26">
        <v>900</v>
      </c>
      <c r="E84" s="23" t="s">
        <v>59</v>
      </c>
      <c r="F84" s="18" t="s">
        <v>60</v>
      </c>
      <c r="G84" s="23" t="s">
        <v>61</v>
      </c>
      <c r="H84" s="26">
        <v>900</v>
      </c>
      <c r="I84" s="26">
        <v>900</v>
      </c>
      <c r="J84" s="24" t="s">
        <v>115</v>
      </c>
      <c r="K84" s="26">
        <v>67019301471</v>
      </c>
      <c r="L84" s="1"/>
      <c r="M84" s="1"/>
      <c r="N84" s="1"/>
      <c r="O84" s="1"/>
      <c r="P84" s="1"/>
    </row>
    <row r="85" spans="1:16" ht="73.8" x14ac:dyDescent="0.7">
      <c r="A85" s="20" t="s">
        <v>55</v>
      </c>
      <c r="B85" s="20" t="s">
        <v>56</v>
      </c>
      <c r="C85" s="24" t="s">
        <v>119</v>
      </c>
      <c r="D85" s="22">
        <v>2450</v>
      </c>
      <c r="E85" s="23" t="s">
        <v>59</v>
      </c>
      <c r="F85" s="18" t="s">
        <v>60</v>
      </c>
      <c r="G85" s="23" t="s">
        <v>61</v>
      </c>
      <c r="H85" s="22">
        <v>2450</v>
      </c>
      <c r="I85" s="22">
        <v>2450</v>
      </c>
      <c r="J85" s="24" t="s">
        <v>63</v>
      </c>
      <c r="K85" s="25">
        <v>67019333320</v>
      </c>
      <c r="L85" s="1"/>
      <c r="M85" s="1"/>
      <c r="N85" s="1"/>
      <c r="O85" s="1"/>
      <c r="P85" s="1"/>
    </row>
    <row r="86" spans="1:16" ht="73.8" x14ac:dyDescent="0.7">
      <c r="A86" s="20" t="s">
        <v>55</v>
      </c>
      <c r="B86" s="20" t="s">
        <v>56</v>
      </c>
      <c r="C86" s="24" t="s">
        <v>120</v>
      </c>
      <c r="D86" s="22">
        <v>2450</v>
      </c>
      <c r="E86" s="23" t="s">
        <v>59</v>
      </c>
      <c r="F86" s="18" t="s">
        <v>60</v>
      </c>
      <c r="G86" s="23" t="s">
        <v>61</v>
      </c>
      <c r="H86" s="22">
        <v>2450</v>
      </c>
      <c r="I86" s="22">
        <v>2450</v>
      </c>
      <c r="J86" s="24" t="s">
        <v>63</v>
      </c>
      <c r="K86" s="26">
        <v>67019318468</v>
      </c>
      <c r="L86" s="1"/>
      <c r="M86" s="1"/>
      <c r="N86" s="1"/>
      <c r="O86" s="1"/>
      <c r="P86" s="1"/>
    </row>
    <row r="87" spans="1:16" ht="73.8" x14ac:dyDescent="0.7">
      <c r="A87" s="20" t="s">
        <v>55</v>
      </c>
      <c r="B87" s="20" t="s">
        <v>56</v>
      </c>
      <c r="C87" s="21" t="s">
        <v>121</v>
      </c>
      <c r="D87" s="22">
        <v>8200</v>
      </c>
      <c r="E87" s="23" t="s">
        <v>59</v>
      </c>
      <c r="F87" s="18" t="s">
        <v>60</v>
      </c>
      <c r="G87" s="23" t="s">
        <v>61</v>
      </c>
      <c r="H87" s="22">
        <v>8200</v>
      </c>
      <c r="I87" s="22">
        <v>8200</v>
      </c>
      <c r="J87" s="24" t="s">
        <v>63</v>
      </c>
      <c r="K87" s="26">
        <v>67019330859</v>
      </c>
      <c r="L87" s="1"/>
      <c r="M87" s="1"/>
      <c r="N87" s="1"/>
      <c r="O87" s="1"/>
      <c r="P87" s="1"/>
    </row>
    <row r="88" spans="1:16" ht="73.8" x14ac:dyDescent="0.7">
      <c r="A88" s="20" t="s">
        <v>55</v>
      </c>
      <c r="B88" s="20" t="s">
        <v>56</v>
      </c>
      <c r="C88" s="24" t="s">
        <v>122</v>
      </c>
      <c r="D88" s="22">
        <v>1620</v>
      </c>
      <c r="E88" s="23" t="s">
        <v>59</v>
      </c>
      <c r="F88" s="18" t="s">
        <v>60</v>
      </c>
      <c r="G88" s="23" t="s">
        <v>61</v>
      </c>
      <c r="H88" s="22">
        <v>1620</v>
      </c>
      <c r="I88" s="22">
        <v>1620</v>
      </c>
      <c r="J88" s="28" t="s">
        <v>123</v>
      </c>
      <c r="K88" s="26">
        <v>67019363830</v>
      </c>
      <c r="L88" s="1"/>
      <c r="M88" s="1"/>
      <c r="N88" s="1"/>
      <c r="O88" s="1"/>
      <c r="P88" s="1"/>
    </row>
    <row r="89" spans="1:16" ht="73.8" x14ac:dyDescent="0.7">
      <c r="A89" s="20" t="s">
        <v>55</v>
      </c>
      <c r="B89" s="20" t="s">
        <v>56</v>
      </c>
      <c r="C89" s="24" t="s">
        <v>124</v>
      </c>
      <c r="D89" s="22">
        <v>12804</v>
      </c>
      <c r="E89" s="23" t="s">
        <v>59</v>
      </c>
      <c r="F89" s="18" t="s">
        <v>60</v>
      </c>
      <c r="G89" s="23" t="s">
        <v>61</v>
      </c>
      <c r="H89" s="22">
        <v>12804</v>
      </c>
      <c r="I89" s="22">
        <v>12804</v>
      </c>
      <c r="J89" s="26" t="s">
        <v>69</v>
      </c>
      <c r="K89" s="26">
        <v>67019358722</v>
      </c>
      <c r="L89" s="1"/>
      <c r="M89" s="1"/>
      <c r="N89" s="1"/>
      <c r="O89" s="1"/>
      <c r="P89" s="1"/>
    </row>
    <row r="90" spans="1:16" ht="73.8" x14ac:dyDescent="0.7">
      <c r="A90" s="20" t="s">
        <v>55</v>
      </c>
      <c r="B90" s="20" t="s">
        <v>56</v>
      </c>
      <c r="C90" s="24" t="s">
        <v>125</v>
      </c>
      <c r="D90" s="22">
        <v>8000</v>
      </c>
      <c r="E90" s="23" t="s">
        <v>59</v>
      </c>
      <c r="F90" s="18" t="s">
        <v>60</v>
      </c>
      <c r="G90" s="23" t="s">
        <v>61</v>
      </c>
      <c r="H90" s="22">
        <v>8000</v>
      </c>
      <c r="I90" s="22">
        <v>8000</v>
      </c>
      <c r="J90" s="26" t="s">
        <v>126</v>
      </c>
      <c r="K90" s="26">
        <v>67019364933</v>
      </c>
      <c r="L90" s="1"/>
      <c r="M90" s="1"/>
      <c r="N90" s="1"/>
      <c r="O90" s="1"/>
      <c r="P90" s="1"/>
    </row>
    <row r="91" spans="1:16" ht="73.8" x14ac:dyDescent="0.7">
      <c r="A91" s="20" t="s">
        <v>55</v>
      </c>
      <c r="B91" s="20" t="s">
        <v>56</v>
      </c>
      <c r="C91" s="29" t="s">
        <v>127</v>
      </c>
      <c r="D91" s="22">
        <v>1200</v>
      </c>
      <c r="E91" s="23" t="s">
        <v>59</v>
      </c>
      <c r="F91" s="18" t="s">
        <v>60</v>
      </c>
      <c r="G91" s="23" t="s">
        <v>61</v>
      </c>
      <c r="H91" s="22">
        <v>1200</v>
      </c>
      <c r="I91" s="22">
        <v>1200</v>
      </c>
      <c r="J91" s="28" t="s">
        <v>128</v>
      </c>
      <c r="K91" s="26">
        <v>6019362610</v>
      </c>
      <c r="L91" s="1"/>
      <c r="M91" s="1"/>
      <c r="N91" s="1"/>
      <c r="O91" s="1"/>
      <c r="P91" s="1"/>
    </row>
    <row r="92" spans="1:16" ht="98.4" x14ac:dyDescent="0.7">
      <c r="A92" s="20" t="s">
        <v>55</v>
      </c>
      <c r="B92" s="20" t="s">
        <v>56</v>
      </c>
      <c r="C92" s="21" t="s">
        <v>129</v>
      </c>
      <c r="D92" s="22">
        <v>22500</v>
      </c>
      <c r="E92" s="23" t="s">
        <v>59</v>
      </c>
      <c r="F92" s="18" t="s">
        <v>60</v>
      </c>
      <c r="G92" s="23" t="s">
        <v>61</v>
      </c>
      <c r="H92" s="22">
        <v>22500</v>
      </c>
      <c r="I92" s="22">
        <v>22500</v>
      </c>
      <c r="J92" s="26" t="s">
        <v>130</v>
      </c>
      <c r="K92" s="25">
        <v>67019366015</v>
      </c>
      <c r="L92" s="1"/>
      <c r="M92" s="1"/>
      <c r="N92" s="1"/>
      <c r="O92" s="1"/>
      <c r="P92" s="1"/>
    </row>
    <row r="93" spans="1:16" ht="73.8" x14ac:dyDescent="0.7">
      <c r="A93" s="20" t="s">
        <v>55</v>
      </c>
      <c r="B93" s="20" t="s">
        <v>56</v>
      </c>
      <c r="C93" s="24" t="s">
        <v>131</v>
      </c>
      <c r="D93" s="22">
        <v>9700</v>
      </c>
      <c r="E93" s="23" t="s">
        <v>59</v>
      </c>
      <c r="F93" s="18" t="s">
        <v>60</v>
      </c>
      <c r="G93" s="23" t="s">
        <v>61</v>
      </c>
      <c r="H93" s="22">
        <v>9700</v>
      </c>
      <c r="I93" s="22">
        <v>9700</v>
      </c>
      <c r="J93" s="26" t="s">
        <v>132</v>
      </c>
      <c r="K93" s="25">
        <v>67019432367</v>
      </c>
      <c r="L93" s="1"/>
      <c r="M93" s="1"/>
      <c r="N93" s="1"/>
      <c r="O93" s="1"/>
      <c r="P93" s="1"/>
    </row>
    <row r="94" spans="1:16" ht="98.4" x14ac:dyDescent="0.7">
      <c r="A94" s="20" t="s">
        <v>55</v>
      </c>
      <c r="B94" s="20" t="s">
        <v>56</v>
      </c>
      <c r="C94" s="29" t="s">
        <v>133</v>
      </c>
      <c r="D94" s="22">
        <v>22000</v>
      </c>
      <c r="E94" s="23" t="s">
        <v>59</v>
      </c>
      <c r="F94" s="18" t="s">
        <v>60</v>
      </c>
      <c r="G94" s="23" t="s">
        <v>61</v>
      </c>
      <c r="H94" s="22">
        <v>22000</v>
      </c>
      <c r="I94" s="22">
        <v>22000</v>
      </c>
      <c r="J94" s="26" t="s">
        <v>134</v>
      </c>
      <c r="K94" s="26">
        <v>67019551174</v>
      </c>
      <c r="L94" s="1"/>
      <c r="M94" s="1"/>
      <c r="N94" s="1"/>
      <c r="O94" s="1"/>
      <c r="P94" s="1"/>
    </row>
    <row r="95" spans="1:16" ht="98.4" x14ac:dyDescent="0.7">
      <c r="A95" s="20" t="s">
        <v>55</v>
      </c>
      <c r="B95" s="20" t="s">
        <v>56</v>
      </c>
      <c r="C95" s="21" t="s">
        <v>135</v>
      </c>
      <c r="D95" s="26">
        <v>450</v>
      </c>
      <c r="E95" s="23" t="s">
        <v>59</v>
      </c>
      <c r="F95" s="18" t="s">
        <v>60</v>
      </c>
      <c r="G95" s="23" t="s">
        <v>61</v>
      </c>
      <c r="H95" s="26">
        <v>450</v>
      </c>
      <c r="I95" s="26">
        <v>450</v>
      </c>
      <c r="J95" s="28" t="s">
        <v>64</v>
      </c>
      <c r="K95" s="26">
        <v>67019549699</v>
      </c>
      <c r="L95" s="1"/>
      <c r="M95" s="1"/>
      <c r="N95" s="1"/>
      <c r="O95" s="1"/>
      <c r="P95" s="1"/>
    </row>
    <row r="96" spans="1:16" ht="123" x14ac:dyDescent="0.7">
      <c r="A96" s="20" t="s">
        <v>55</v>
      </c>
      <c r="B96" s="20" t="s">
        <v>56</v>
      </c>
      <c r="C96" s="21" t="s">
        <v>136</v>
      </c>
      <c r="D96" s="22">
        <v>13260</v>
      </c>
      <c r="E96" s="23" t="s">
        <v>59</v>
      </c>
      <c r="F96" s="18" t="s">
        <v>60</v>
      </c>
      <c r="G96" s="23" t="s">
        <v>61</v>
      </c>
      <c r="H96" s="22">
        <v>13260</v>
      </c>
      <c r="I96" s="22">
        <v>13260</v>
      </c>
      <c r="J96" s="26" t="s">
        <v>137</v>
      </c>
      <c r="K96" s="26">
        <v>67019552382</v>
      </c>
      <c r="L96" s="1"/>
      <c r="M96" s="1"/>
      <c r="N96" s="1"/>
      <c r="O96" s="1"/>
      <c r="P96" s="1"/>
    </row>
    <row r="97" spans="1:16" ht="98.4" x14ac:dyDescent="0.7">
      <c r="A97" s="20" t="s">
        <v>55</v>
      </c>
      <c r="B97" s="20" t="s">
        <v>56</v>
      </c>
      <c r="C97" s="21" t="s">
        <v>138</v>
      </c>
      <c r="D97" s="22">
        <v>13260</v>
      </c>
      <c r="E97" s="23" t="s">
        <v>59</v>
      </c>
      <c r="F97" s="18" t="s">
        <v>60</v>
      </c>
      <c r="G97" s="23" t="s">
        <v>61</v>
      </c>
      <c r="H97" s="22">
        <v>13260</v>
      </c>
      <c r="I97" s="22">
        <v>13260</v>
      </c>
      <c r="J97" s="26" t="s">
        <v>137</v>
      </c>
      <c r="K97" s="25">
        <v>67019557460</v>
      </c>
      <c r="L97" s="1"/>
      <c r="M97" s="1"/>
      <c r="N97" s="1"/>
      <c r="O97" s="1"/>
      <c r="P97" s="1"/>
    </row>
    <row r="98" spans="1:16" ht="73.8" x14ac:dyDescent="0.7">
      <c r="A98" s="20" t="s">
        <v>55</v>
      </c>
      <c r="B98" s="20" t="s">
        <v>56</v>
      </c>
      <c r="C98" s="29" t="s">
        <v>139</v>
      </c>
      <c r="D98" s="22">
        <v>2176</v>
      </c>
      <c r="E98" s="23" t="s">
        <v>59</v>
      </c>
      <c r="F98" s="18" t="s">
        <v>60</v>
      </c>
      <c r="G98" s="23" t="s">
        <v>61</v>
      </c>
      <c r="H98" s="22">
        <v>2176</v>
      </c>
      <c r="I98" s="22">
        <v>2176</v>
      </c>
      <c r="J98" s="25" t="s">
        <v>140</v>
      </c>
      <c r="K98" s="25">
        <v>67019589452</v>
      </c>
      <c r="L98" s="1"/>
      <c r="M98" s="1"/>
      <c r="N98" s="1"/>
      <c r="O98" s="1"/>
      <c r="P98" s="1"/>
    </row>
    <row r="99" spans="1:16" ht="73.8" x14ac:dyDescent="0.7">
      <c r="A99" s="20" t="s">
        <v>55</v>
      </c>
      <c r="B99" s="20" t="s">
        <v>56</v>
      </c>
      <c r="C99" s="24" t="s">
        <v>141</v>
      </c>
      <c r="D99" s="22">
        <v>2890</v>
      </c>
      <c r="E99" s="23" t="s">
        <v>59</v>
      </c>
      <c r="F99" s="18" t="s">
        <v>60</v>
      </c>
      <c r="G99" s="23" t="s">
        <v>61</v>
      </c>
      <c r="H99" s="22">
        <v>2890</v>
      </c>
      <c r="I99" s="22">
        <v>2890</v>
      </c>
      <c r="J99" s="25" t="s">
        <v>140</v>
      </c>
      <c r="K99" s="26">
        <v>67019587798</v>
      </c>
      <c r="L99" s="1"/>
      <c r="M99" s="1"/>
      <c r="N99" s="1"/>
      <c r="O99" s="1"/>
      <c r="P99" s="1"/>
    </row>
    <row r="100" spans="1:16" ht="73.8" x14ac:dyDescent="0.7">
      <c r="A100" s="20" t="s">
        <v>55</v>
      </c>
      <c r="B100" s="20" t="s">
        <v>56</v>
      </c>
      <c r="C100" s="24" t="s">
        <v>142</v>
      </c>
      <c r="D100" s="22">
        <v>3795</v>
      </c>
      <c r="E100" s="23" t="s">
        <v>59</v>
      </c>
      <c r="F100" s="18" t="s">
        <v>60</v>
      </c>
      <c r="G100" s="23" t="s">
        <v>61</v>
      </c>
      <c r="H100" s="22">
        <v>3795</v>
      </c>
      <c r="I100" s="22">
        <v>3795</v>
      </c>
      <c r="J100" s="26" t="s">
        <v>140</v>
      </c>
      <c r="K100" s="26">
        <v>67019358722</v>
      </c>
      <c r="L100" s="1"/>
      <c r="M100" s="1"/>
      <c r="N100" s="1"/>
      <c r="O100" s="1"/>
      <c r="P100" s="1"/>
    </row>
    <row r="101" spans="1:16" ht="73.8" x14ac:dyDescent="0.7">
      <c r="A101" s="20" t="s">
        <v>55</v>
      </c>
      <c r="B101" s="20" t="s">
        <v>56</v>
      </c>
      <c r="C101" s="24" t="s">
        <v>143</v>
      </c>
      <c r="D101" s="22">
        <v>9526</v>
      </c>
      <c r="E101" s="23" t="s">
        <v>59</v>
      </c>
      <c r="F101" s="18" t="s">
        <v>60</v>
      </c>
      <c r="G101" s="23" t="s">
        <v>61</v>
      </c>
      <c r="H101" s="22">
        <v>9526</v>
      </c>
      <c r="I101" s="22">
        <v>9526</v>
      </c>
      <c r="J101" s="26" t="s">
        <v>140</v>
      </c>
      <c r="K101" s="26">
        <v>67019590514</v>
      </c>
      <c r="L101" s="1"/>
      <c r="M101" s="1"/>
      <c r="N101" s="1"/>
      <c r="O101" s="1"/>
      <c r="P101" s="1"/>
    </row>
    <row r="102" spans="1:16" ht="211.2" x14ac:dyDescent="0.7">
      <c r="A102" s="20" t="s">
        <v>55</v>
      </c>
      <c r="B102" s="20" t="s">
        <v>56</v>
      </c>
      <c r="C102" s="24" t="s">
        <v>144</v>
      </c>
      <c r="D102" s="22">
        <v>54000</v>
      </c>
      <c r="E102" s="23" t="s">
        <v>59</v>
      </c>
      <c r="F102" s="18" t="s">
        <v>60</v>
      </c>
      <c r="G102" s="23" t="s">
        <v>61</v>
      </c>
      <c r="H102" s="22">
        <v>54000</v>
      </c>
      <c r="I102" s="22">
        <v>54000</v>
      </c>
      <c r="J102" s="25" t="s">
        <v>66</v>
      </c>
      <c r="K102" s="37" t="s">
        <v>388</v>
      </c>
      <c r="L102" s="1"/>
      <c r="M102" s="1"/>
      <c r="N102" s="1"/>
      <c r="O102" s="1"/>
      <c r="P102" s="1"/>
    </row>
    <row r="103" spans="1:16" ht="211.2" x14ac:dyDescent="0.7">
      <c r="A103" s="20" t="s">
        <v>55</v>
      </c>
      <c r="B103" s="20" t="s">
        <v>56</v>
      </c>
      <c r="C103" s="29" t="s">
        <v>145</v>
      </c>
      <c r="D103" s="22">
        <v>60000</v>
      </c>
      <c r="E103" s="23" t="s">
        <v>59</v>
      </c>
      <c r="F103" s="18" t="s">
        <v>60</v>
      </c>
      <c r="G103" s="23" t="s">
        <v>61</v>
      </c>
      <c r="H103" s="22">
        <v>60000</v>
      </c>
      <c r="I103" s="22">
        <v>60000</v>
      </c>
      <c r="J103" s="26" t="s">
        <v>74</v>
      </c>
      <c r="K103" s="37" t="s">
        <v>388</v>
      </c>
      <c r="L103" s="1"/>
      <c r="M103" s="1"/>
      <c r="N103" s="1"/>
      <c r="O103" s="1"/>
      <c r="P103" s="1"/>
    </row>
    <row r="104" spans="1:16" ht="211.2" x14ac:dyDescent="0.7">
      <c r="A104" s="20" t="s">
        <v>55</v>
      </c>
      <c r="B104" s="20" t="s">
        <v>56</v>
      </c>
      <c r="C104" s="21" t="s">
        <v>146</v>
      </c>
      <c r="D104" s="22">
        <v>54000</v>
      </c>
      <c r="E104" s="23" t="s">
        <v>59</v>
      </c>
      <c r="F104" s="18" t="s">
        <v>60</v>
      </c>
      <c r="G104" s="23" t="s">
        <v>61</v>
      </c>
      <c r="H104" s="22">
        <v>54000</v>
      </c>
      <c r="I104" s="22">
        <v>54000</v>
      </c>
      <c r="J104" s="25" t="s">
        <v>78</v>
      </c>
      <c r="K104" s="37" t="s">
        <v>388</v>
      </c>
      <c r="L104" s="1"/>
      <c r="M104" s="1"/>
      <c r="N104" s="1"/>
      <c r="O104" s="1"/>
      <c r="P104" s="1"/>
    </row>
    <row r="105" spans="1:16" ht="211.2" x14ac:dyDescent="0.7">
      <c r="A105" s="20" t="s">
        <v>55</v>
      </c>
      <c r="B105" s="20" t="s">
        <v>56</v>
      </c>
      <c r="C105" s="29" t="s">
        <v>147</v>
      </c>
      <c r="D105" s="22">
        <v>54000</v>
      </c>
      <c r="E105" s="23" t="s">
        <v>59</v>
      </c>
      <c r="F105" s="18" t="s">
        <v>60</v>
      </c>
      <c r="G105" s="23" t="s">
        <v>61</v>
      </c>
      <c r="H105" s="22">
        <v>54000</v>
      </c>
      <c r="I105" s="22">
        <v>54000</v>
      </c>
      <c r="J105" s="26" t="s">
        <v>76</v>
      </c>
      <c r="K105" s="37" t="s">
        <v>388</v>
      </c>
      <c r="L105" s="1"/>
      <c r="M105" s="1"/>
      <c r="N105" s="1"/>
      <c r="O105" s="1"/>
      <c r="P105" s="1"/>
    </row>
    <row r="106" spans="1:16" ht="73.8" x14ac:dyDescent="0.7">
      <c r="A106" s="20" t="s">
        <v>55</v>
      </c>
      <c r="B106" s="20" t="s">
        <v>56</v>
      </c>
      <c r="C106" s="24" t="s">
        <v>148</v>
      </c>
      <c r="D106" s="26">
        <v>432</v>
      </c>
      <c r="E106" s="23" t="s">
        <v>59</v>
      </c>
      <c r="F106" s="18" t="s">
        <v>60</v>
      </c>
      <c r="G106" s="23" t="s">
        <v>61</v>
      </c>
      <c r="H106" s="26">
        <v>432</v>
      </c>
      <c r="I106" s="26">
        <v>432</v>
      </c>
      <c r="J106" s="28" t="s">
        <v>64</v>
      </c>
      <c r="K106" s="26">
        <v>67029251464</v>
      </c>
      <c r="L106" s="1"/>
      <c r="M106" s="1"/>
      <c r="N106" s="1"/>
      <c r="O106" s="1"/>
      <c r="P106" s="1"/>
    </row>
    <row r="107" spans="1:16" ht="98.4" x14ac:dyDescent="0.7">
      <c r="A107" s="20" t="s">
        <v>55</v>
      </c>
      <c r="B107" s="20" t="s">
        <v>56</v>
      </c>
      <c r="C107" s="29" t="s">
        <v>149</v>
      </c>
      <c r="D107" s="22">
        <v>5550</v>
      </c>
      <c r="E107" s="23" t="s">
        <v>59</v>
      </c>
      <c r="F107" s="18" t="s">
        <v>60</v>
      </c>
      <c r="G107" s="23" t="s">
        <v>61</v>
      </c>
      <c r="H107" s="22">
        <v>5550</v>
      </c>
      <c r="I107" s="22">
        <v>5550</v>
      </c>
      <c r="J107" s="26" t="s">
        <v>137</v>
      </c>
      <c r="K107" s="26">
        <v>67029253025</v>
      </c>
      <c r="L107" s="1"/>
      <c r="M107" s="1"/>
      <c r="N107" s="1"/>
      <c r="O107" s="1"/>
      <c r="P107" s="1"/>
    </row>
    <row r="108" spans="1:16" ht="123" x14ac:dyDescent="0.7">
      <c r="A108" s="20" t="s">
        <v>55</v>
      </c>
      <c r="B108" s="20" t="s">
        <v>56</v>
      </c>
      <c r="C108" s="21" t="s">
        <v>158</v>
      </c>
      <c r="D108" s="26">
        <v>432</v>
      </c>
      <c r="E108" s="23" t="s">
        <v>59</v>
      </c>
      <c r="F108" s="18" t="s">
        <v>60</v>
      </c>
      <c r="G108" s="23" t="s">
        <v>61</v>
      </c>
      <c r="H108" s="26">
        <v>432</v>
      </c>
      <c r="I108" s="26">
        <v>432</v>
      </c>
      <c r="J108" s="28" t="s">
        <v>80</v>
      </c>
      <c r="K108" s="26">
        <v>67029261061</v>
      </c>
      <c r="L108" s="1"/>
      <c r="M108" s="1"/>
      <c r="N108" s="1"/>
      <c r="O108" s="1"/>
      <c r="P108" s="1"/>
    </row>
    <row r="109" spans="1:16" ht="73.8" x14ac:dyDescent="0.7">
      <c r="A109" s="20" t="s">
        <v>55</v>
      </c>
      <c r="B109" s="20" t="s">
        <v>56</v>
      </c>
      <c r="C109" s="24" t="s">
        <v>159</v>
      </c>
      <c r="D109" s="22">
        <v>8116</v>
      </c>
      <c r="E109" s="23" t="s">
        <v>59</v>
      </c>
      <c r="F109" s="18" t="s">
        <v>60</v>
      </c>
      <c r="G109" s="23" t="s">
        <v>61</v>
      </c>
      <c r="H109" s="22">
        <v>8116</v>
      </c>
      <c r="I109" s="22">
        <v>8116</v>
      </c>
      <c r="J109" s="25" t="s">
        <v>65</v>
      </c>
      <c r="K109" s="26">
        <v>67029330852</v>
      </c>
      <c r="L109" s="1"/>
      <c r="M109" s="1"/>
      <c r="N109" s="1"/>
      <c r="O109" s="1"/>
      <c r="P109" s="1"/>
    </row>
    <row r="110" spans="1:16" ht="73.8" x14ac:dyDescent="0.7">
      <c r="A110" s="20" t="s">
        <v>55</v>
      </c>
      <c r="B110" s="20" t="s">
        <v>56</v>
      </c>
      <c r="C110" s="24" t="s">
        <v>160</v>
      </c>
      <c r="D110" s="22">
        <v>8010</v>
      </c>
      <c r="E110" s="23" t="s">
        <v>59</v>
      </c>
      <c r="F110" s="18" t="s">
        <v>60</v>
      </c>
      <c r="G110" s="23" t="s">
        <v>61</v>
      </c>
      <c r="H110" s="22">
        <v>8010</v>
      </c>
      <c r="I110" s="22">
        <v>8010</v>
      </c>
      <c r="J110" s="26" t="s">
        <v>65</v>
      </c>
      <c r="K110" s="26">
        <v>67029294585</v>
      </c>
      <c r="L110" s="1"/>
      <c r="M110" s="1"/>
      <c r="N110" s="1"/>
      <c r="O110" s="1"/>
      <c r="P110" s="1"/>
    </row>
    <row r="111" spans="1:16" ht="73.8" x14ac:dyDescent="0.7">
      <c r="A111" s="20" t="s">
        <v>55</v>
      </c>
      <c r="B111" s="20" t="s">
        <v>56</v>
      </c>
      <c r="C111" s="24" t="s">
        <v>161</v>
      </c>
      <c r="D111" s="22">
        <v>10454</v>
      </c>
      <c r="E111" s="23" t="s">
        <v>59</v>
      </c>
      <c r="F111" s="18" t="s">
        <v>60</v>
      </c>
      <c r="G111" s="23" t="s">
        <v>61</v>
      </c>
      <c r="H111" s="22">
        <v>10454</v>
      </c>
      <c r="I111" s="22">
        <v>10454</v>
      </c>
      <c r="J111" s="26" t="s">
        <v>65</v>
      </c>
      <c r="K111" s="26">
        <v>67029300541</v>
      </c>
      <c r="L111" s="1"/>
      <c r="M111" s="1"/>
      <c r="N111" s="1"/>
      <c r="O111" s="1"/>
      <c r="P111" s="1"/>
    </row>
    <row r="112" spans="1:16" ht="73.8" x14ac:dyDescent="0.7">
      <c r="A112" s="20" t="s">
        <v>55</v>
      </c>
      <c r="B112" s="20" t="s">
        <v>56</v>
      </c>
      <c r="C112" s="31" t="s">
        <v>164</v>
      </c>
      <c r="D112" s="22">
        <v>7500</v>
      </c>
      <c r="E112" s="23" t="s">
        <v>59</v>
      </c>
      <c r="F112" s="18" t="s">
        <v>60</v>
      </c>
      <c r="G112" s="23" t="s">
        <v>61</v>
      </c>
      <c r="H112" s="22">
        <v>7500</v>
      </c>
      <c r="I112" s="22">
        <v>7500</v>
      </c>
      <c r="J112" s="24" t="s">
        <v>63</v>
      </c>
      <c r="K112" s="26">
        <v>67029341195</v>
      </c>
      <c r="L112" s="1"/>
      <c r="M112" s="1"/>
      <c r="N112" s="1"/>
      <c r="O112" s="1"/>
      <c r="P112" s="1"/>
    </row>
    <row r="113" spans="1:16" ht="73.8" x14ac:dyDescent="0.7">
      <c r="A113" s="20" t="s">
        <v>55</v>
      </c>
      <c r="B113" s="20" t="s">
        <v>56</v>
      </c>
      <c r="C113" s="24" t="s">
        <v>165</v>
      </c>
      <c r="D113" s="22">
        <v>4100</v>
      </c>
      <c r="E113" s="23" t="s">
        <v>59</v>
      </c>
      <c r="F113" s="18" t="s">
        <v>60</v>
      </c>
      <c r="G113" s="23" t="s">
        <v>61</v>
      </c>
      <c r="H113" s="22">
        <v>4100</v>
      </c>
      <c r="I113" s="22">
        <v>4100</v>
      </c>
      <c r="J113" s="24" t="s">
        <v>63</v>
      </c>
      <c r="K113" s="26">
        <v>67029341895</v>
      </c>
      <c r="L113" s="1"/>
      <c r="M113" s="1"/>
      <c r="N113" s="1"/>
      <c r="O113" s="1"/>
      <c r="P113" s="1"/>
    </row>
    <row r="114" spans="1:16" ht="73.8" x14ac:dyDescent="0.7">
      <c r="A114" s="20" t="s">
        <v>55</v>
      </c>
      <c r="B114" s="20" t="s">
        <v>56</v>
      </c>
      <c r="C114" s="21" t="s">
        <v>166</v>
      </c>
      <c r="D114" s="22">
        <v>8500</v>
      </c>
      <c r="E114" s="23" t="s">
        <v>59</v>
      </c>
      <c r="F114" s="18" t="s">
        <v>60</v>
      </c>
      <c r="G114" s="23" t="s">
        <v>61</v>
      </c>
      <c r="H114" s="22">
        <v>8500</v>
      </c>
      <c r="I114" s="22">
        <v>8500</v>
      </c>
      <c r="J114" s="24" t="s">
        <v>167</v>
      </c>
      <c r="K114" s="26">
        <v>67029346036</v>
      </c>
      <c r="L114" s="1"/>
      <c r="M114" s="1"/>
      <c r="N114" s="1"/>
      <c r="O114" s="1"/>
      <c r="P114" s="1"/>
    </row>
    <row r="115" spans="1:16" ht="98.4" x14ac:dyDescent="0.7">
      <c r="A115" s="20" t="s">
        <v>55</v>
      </c>
      <c r="B115" s="20" t="s">
        <v>56</v>
      </c>
      <c r="C115" s="21" t="s">
        <v>173</v>
      </c>
      <c r="D115" s="22">
        <v>3500</v>
      </c>
      <c r="E115" s="23" t="s">
        <v>59</v>
      </c>
      <c r="F115" s="18" t="s">
        <v>60</v>
      </c>
      <c r="G115" s="23" t="s">
        <v>61</v>
      </c>
      <c r="H115" s="22">
        <v>3500</v>
      </c>
      <c r="I115" s="22">
        <v>3500</v>
      </c>
      <c r="J115" s="24" t="s">
        <v>174</v>
      </c>
      <c r="K115" s="25">
        <v>67029401520</v>
      </c>
      <c r="L115" s="1"/>
      <c r="M115" s="1"/>
      <c r="N115" s="1"/>
      <c r="O115" s="1"/>
      <c r="P115" s="1"/>
    </row>
    <row r="116" spans="1:16" ht="73.8" x14ac:dyDescent="0.7">
      <c r="A116" s="20" t="s">
        <v>55</v>
      </c>
      <c r="B116" s="20" t="s">
        <v>56</v>
      </c>
      <c r="C116" s="24" t="s">
        <v>175</v>
      </c>
      <c r="D116" s="22">
        <v>2100</v>
      </c>
      <c r="E116" s="23" t="s">
        <v>59</v>
      </c>
      <c r="F116" s="18" t="s">
        <v>60</v>
      </c>
      <c r="G116" s="23" t="s">
        <v>61</v>
      </c>
      <c r="H116" s="22">
        <v>2100</v>
      </c>
      <c r="I116" s="22">
        <v>2100</v>
      </c>
      <c r="J116" s="44" t="s">
        <v>176</v>
      </c>
      <c r="K116" s="18">
        <v>67029512509</v>
      </c>
      <c r="L116" s="1"/>
      <c r="M116" s="1"/>
      <c r="N116" s="1"/>
      <c r="O116" s="1"/>
      <c r="P116" s="1"/>
    </row>
    <row r="117" spans="1:16" ht="73.8" x14ac:dyDescent="0.7">
      <c r="A117" s="20" t="s">
        <v>55</v>
      </c>
      <c r="B117" s="20" t="s">
        <v>56</v>
      </c>
      <c r="C117" s="1" t="s">
        <v>177</v>
      </c>
      <c r="D117" s="45">
        <v>16226.8</v>
      </c>
      <c r="E117" s="23" t="s">
        <v>59</v>
      </c>
      <c r="F117" s="18" t="s">
        <v>60</v>
      </c>
      <c r="G117" s="23" t="s">
        <v>61</v>
      </c>
      <c r="H117" s="45">
        <v>16226.8</v>
      </c>
      <c r="I117" s="45">
        <v>16226.8</v>
      </c>
      <c r="J117" s="1" t="s">
        <v>178</v>
      </c>
      <c r="K117" s="18">
        <v>67029535474</v>
      </c>
      <c r="L117" s="1"/>
      <c r="M117" s="1"/>
      <c r="N117" s="1"/>
      <c r="O117" s="1"/>
      <c r="P117" s="1"/>
    </row>
    <row r="118" spans="1:16" ht="73.8" x14ac:dyDescent="0.7">
      <c r="A118" s="20" t="s">
        <v>55</v>
      </c>
      <c r="B118" s="20" t="s">
        <v>56</v>
      </c>
      <c r="C118" s="1" t="s">
        <v>179</v>
      </c>
      <c r="D118" s="34">
        <v>10996</v>
      </c>
      <c r="E118" s="23" t="s">
        <v>59</v>
      </c>
      <c r="F118" s="18" t="s">
        <v>60</v>
      </c>
      <c r="G118" s="23" t="s">
        <v>61</v>
      </c>
      <c r="H118" s="34">
        <v>10996</v>
      </c>
      <c r="I118" s="34">
        <v>10996</v>
      </c>
      <c r="J118" s="1" t="s">
        <v>65</v>
      </c>
      <c r="K118" s="18">
        <v>67039007186</v>
      </c>
      <c r="L118" s="1"/>
      <c r="M118" s="1"/>
      <c r="N118" s="1"/>
      <c r="O118" s="1"/>
      <c r="P118" s="1"/>
    </row>
    <row r="119" spans="1:16" ht="98.4" x14ac:dyDescent="0.7">
      <c r="A119" s="20" t="s">
        <v>55</v>
      </c>
      <c r="B119" s="20" t="s">
        <v>56</v>
      </c>
      <c r="C119" s="33" t="s">
        <v>180</v>
      </c>
      <c r="D119" s="18">
        <v>432</v>
      </c>
      <c r="E119" s="23" t="s">
        <v>59</v>
      </c>
      <c r="F119" s="18" t="s">
        <v>60</v>
      </c>
      <c r="G119" s="23" t="s">
        <v>61</v>
      </c>
      <c r="H119" s="18">
        <v>432</v>
      </c>
      <c r="I119" s="18">
        <v>432</v>
      </c>
      <c r="J119" s="46" t="s">
        <v>64</v>
      </c>
      <c r="K119" s="47">
        <v>67039237523</v>
      </c>
      <c r="L119" s="1"/>
      <c r="M119" s="1"/>
      <c r="N119" s="1"/>
      <c r="O119" s="1"/>
      <c r="P119" s="1"/>
    </row>
    <row r="120" spans="1:16" ht="98.4" x14ac:dyDescent="0.7">
      <c r="A120" s="20" t="s">
        <v>55</v>
      </c>
      <c r="B120" s="20" t="s">
        <v>56</v>
      </c>
      <c r="C120" s="33" t="s">
        <v>181</v>
      </c>
      <c r="D120" s="34">
        <v>3000</v>
      </c>
      <c r="E120" s="23" t="s">
        <v>59</v>
      </c>
      <c r="F120" s="18" t="s">
        <v>60</v>
      </c>
      <c r="G120" s="23" t="s">
        <v>61</v>
      </c>
      <c r="H120" s="34">
        <v>3000</v>
      </c>
      <c r="I120" s="34">
        <v>3000</v>
      </c>
      <c r="J120" s="44" t="s">
        <v>182</v>
      </c>
      <c r="K120" s="47">
        <v>67039239497</v>
      </c>
      <c r="L120" s="1"/>
      <c r="M120" s="1"/>
      <c r="N120" s="1"/>
      <c r="O120" s="1"/>
      <c r="P120" s="1"/>
    </row>
    <row r="121" spans="1:16" ht="172.2" x14ac:dyDescent="0.7">
      <c r="A121" s="20" t="s">
        <v>55</v>
      </c>
      <c r="B121" s="20" t="s">
        <v>56</v>
      </c>
      <c r="C121" s="33" t="s">
        <v>183</v>
      </c>
      <c r="D121" s="34">
        <v>12000</v>
      </c>
      <c r="E121" s="23" t="s">
        <v>59</v>
      </c>
      <c r="F121" s="18" t="s">
        <v>60</v>
      </c>
      <c r="G121" s="23" t="s">
        <v>61</v>
      </c>
      <c r="H121" s="34">
        <v>12000</v>
      </c>
      <c r="I121" s="34">
        <v>12000</v>
      </c>
      <c r="J121" s="1" t="s">
        <v>137</v>
      </c>
      <c r="K121" s="47">
        <v>67039233852</v>
      </c>
      <c r="L121" s="1"/>
      <c r="M121" s="1"/>
      <c r="N121" s="1"/>
      <c r="O121" s="1"/>
      <c r="P121" s="1"/>
    </row>
    <row r="122" spans="1:16" ht="123" x14ac:dyDescent="0.7">
      <c r="A122" s="20" t="s">
        <v>55</v>
      </c>
      <c r="B122" s="20" t="s">
        <v>56</v>
      </c>
      <c r="C122" s="33" t="s">
        <v>184</v>
      </c>
      <c r="D122" s="18">
        <v>864</v>
      </c>
      <c r="E122" s="23" t="s">
        <v>59</v>
      </c>
      <c r="F122" s="18" t="s">
        <v>60</v>
      </c>
      <c r="G122" s="23" t="s">
        <v>61</v>
      </c>
      <c r="H122" s="18">
        <v>864</v>
      </c>
      <c r="I122" s="18">
        <v>864</v>
      </c>
      <c r="J122" s="46" t="s">
        <v>185</v>
      </c>
      <c r="K122" s="47">
        <v>67039246630</v>
      </c>
      <c r="L122" s="1"/>
      <c r="M122" s="1"/>
      <c r="N122" s="1"/>
      <c r="O122" s="1"/>
      <c r="P122" s="1"/>
    </row>
    <row r="123" spans="1:16" ht="73.8" x14ac:dyDescent="0.7">
      <c r="A123" s="20" t="s">
        <v>55</v>
      </c>
      <c r="B123" s="20" t="s">
        <v>56</v>
      </c>
      <c r="C123" s="1" t="s">
        <v>186</v>
      </c>
      <c r="D123" s="34">
        <v>2200</v>
      </c>
      <c r="E123" s="23" t="s">
        <v>59</v>
      </c>
      <c r="F123" s="18" t="s">
        <v>60</v>
      </c>
      <c r="G123" s="23" t="s">
        <v>61</v>
      </c>
      <c r="H123" s="34">
        <v>2200</v>
      </c>
      <c r="I123" s="34">
        <v>2200</v>
      </c>
      <c r="J123" s="46" t="s">
        <v>187</v>
      </c>
      <c r="K123" s="47">
        <v>67039302738</v>
      </c>
      <c r="L123" s="1"/>
      <c r="M123" s="1"/>
      <c r="N123" s="1"/>
      <c r="O123" s="1"/>
      <c r="P123" s="1"/>
    </row>
    <row r="124" spans="1:16" ht="123" x14ac:dyDescent="0.7">
      <c r="A124" s="20" t="s">
        <v>55</v>
      </c>
      <c r="B124" s="20" t="s">
        <v>56</v>
      </c>
      <c r="C124" s="3" t="s">
        <v>188</v>
      </c>
      <c r="D124" s="18">
        <v>432</v>
      </c>
      <c r="E124" s="23" t="s">
        <v>59</v>
      </c>
      <c r="F124" s="18" t="s">
        <v>60</v>
      </c>
      <c r="G124" s="23" t="s">
        <v>61</v>
      </c>
      <c r="H124" s="18">
        <v>432</v>
      </c>
      <c r="I124" s="18">
        <v>432</v>
      </c>
      <c r="J124" s="46" t="s">
        <v>189</v>
      </c>
      <c r="K124" s="47">
        <v>67039317773</v>
      </c>
      <c r="L124" s="1"/>
      <c r="M124" s="1"/>
      <c r="N124" s="1"/>
      <c r="O124" s="1"/>
      <c r="P124" s="1"/>
    </row>
    <row r="125" spans="1:16" ht="98.4" x14ac:dyDescent="0.7">
      <c r="A125" s="20" t="s">
        <v>55</v>
      </c>
      <c r="B125" s="20" t="s">
        <v>56</v>
      </c>
      <c r="C125" s="33" t="s">
        <v>190</v>
      </c>
      <c r="D125" s="34">
        <v>42000</v>
      </c>
      <c r="E125" s="23" t="s">
        <v>59</v>
      </c>
      <c r="F125" s="18" t="s">
        <v>60</v>
      </c>
      <c r="G125" s="23" t="s">
        <v>61</v>
      </c>
      <c r="H125" s="34">
        <v>42000</v>
      </c>
      <c r="I125" s="34">
        <v>42000</v>
      </c>
      <c r="J125" s="44" t="s">
        <v>191</v>
      </c>
      <c r="K125" s="18">
        <v>67039298143</v>
      </c>
      <c r="L125" s="1"/>
      <c r="M125" s="1"/>
      <c r="N125" s="1"/>
      <c r="O125" s="1"/>
      <c r="P125" s="1"/>
    </row>
    <row r="126" spans="1:16" ht="172.2" x14ac:dyDescent="0.7">
      <c r="A126" s="20" t="s">
        <v>55</v>
      </c>
      <c r="B126" s="20" t="s">
        <v>56</v>
      </c>
      <c r="C126" s="3" t="s">
        <v>192</v>
      </c>
      <c r="D126" s="34">
        <v>4600</v>
      </c>
      <c r="E126" s="23" t="s">
        <v>59</v>
      </c>
      <c r="F126" s="18" t="s">
        <v>60</v>
      </c>
      <c r="G126" s="23" t="s">
        <v>61</v>
      </c>
      <c r="H126" s="34">
        <v>4600</v>
      </c>
      <c r="I126" s="34">
        <v>4600</v>
      </c>
      <c r="J126" s="1" t="s">
        <v>137</v>
      </c>
      <c r="K126" s="18">
        <v>67039293102</v>
      </c>
      <c r="L126" s="1"/>
      <c r="M126" s="1"/>
      <c r="N126" s="1"/>
      <c r="O126" s="1"/>
      <c r="P126" s="1"/>
    </row>
    <row r="127" spans="1:16" ht="98.4" x14ac:dyDescent="0.7">
      <c r="A127" s="20" t="s">
        <v>55</v>
      </c>
      <c r="B127" s="20" t="s">
        <v>56</v>
      </c>
      <c r="C127" s="3" t="s">
        <v>193</v>
      </c>
      <c r="D127" s="34">
        <v>40020</v>
      </c>
      <c r="E127" s="23" t="s">
        <v>59</v>
      </c>
      <c r="F127" s="18" t="s">
        <v>60</v>
      </c>
      <c r="G127" s="23" t="s">
        <v>61</v>
      </c>
      <c r="H127" s="34">
        <v>40020</v>
      </c>
      <c r="I127" s="34">
        <v>40020</v>
      </c>
      <c r="J127" s="1" t="s">
        <v>194</v>
      </c>
      <c r="K127" s="18">
        <v>67039301111</v>
      </c>
      <c r="L127" s="1"/>
      <c r="M127" s="1"/>
      <c r="N127" s="1"/>
      <c r="O127" s="1"/>
      <c r="P127" s="1"/>
    </row>
    <row r="128" spans="1:16" ht="98.4" x14ac:dyDescent="0.7">
      <c r="A128" s="20" t="s">
        <v>55</v>
      </c>
      <c r="B128" s="20" t="s">
        <v>56</v>
      </c>
      <c r="C128" s="33" t="s">
        <v>195</v>
      </c>
      <c r="D128" s="18">
        <v>432</v>
      </c>
      <c r="E128" s="23" t="s">
        <v>59</v>
      </c>
      <c r="F128" s="18" t="s">
        <v>60</v>
      </c>
      <c r="G128" s="23" t="s">
        <v>61</v>
      </c>
      <c r="H128" s="18">
        <v>432</v>
      </c>
      <c r="I128" s="18">
        <v>432</v>
      </c>
      <c r="J128" s="46" t="s">
        <v>80</v>
      </c>
      <c r="K128" s="18">
        <v>67039329753</v>
      </c>
      <c r="L128" s="1"/>
      <c r="M128" s="1"/>
      <c r="N128" s="1"/>
      <c r="O128" s="1"/>
      <c r="P128" s="1"/>
    </row>
    <row r="129" spans="1:16" ht="73.8" x14ac:dyDescent="0.7">
      <c r="A129" s="20" t="s">
        <v>55</v>
      </c>
      <c r="B129" s="20" t="s">
        <v>56</v>
      </c>
      <c r="C129" s="1" t="s">
        <v>196</v>
      </c>
      <c r="D129" s="34">
        <v>6712</v>
      </c>
      <c r="E129" s="23" t="s">
        <v>59</v>
      </c>
      <c r="F129" s="18" t="s">
        <v>60</v>
      </c>
      <c r="G129" s="23" t="s">
        <v>61</v>
      </c>
      <c r="H129" s="34">
        <v>6712</v>
      </c>
      <c r="I129" s="34">
        <v>6712</v>
      </c>
      <c r="J129" s="1" t="s">
        <v>197</v>
      </c>
      <c r="K129" s="47">
        <v>67049030133</v>
      </c>
      <c r="L129" s="1"/>
      <c r="M129" s="1"/>
      <c r="N129" s="1"/>
      <c r="O129" s="1"/>
      <c r="P129" s="1"/>
    </row>
    <row r="130" spans="1:16" ht="73.8" x14ac:dyDescent="0.7">
      <c r="A130" s="20" t="s">
        <v>55</v>
      </c>
      <c r="B130" s="20" t="s">
        <v>56</v>
      </c>
      <c r="C130" s="1" t="s">
        <v>198</v>
      </c>
      <c r="D130" s="34">
        <v>2280</v>
      </c>
      <c r="E130" s="23" t="s">
        <v>59</v>
      </c>
      <c r="F130" s="18" t="s">
        <v>60</v>
      </c>
      <c r="G130" s="23" t="s">
        <v>61</v>
      </c>
      <c r="H130" s="34">
        <v>2280</v>
      </c>
      <c r="I130" s="34">
        <v>2280</v>
      </c>
      <c r="J130" s="1" t="s">
        <v>63</v>
      </c>
      <c r="K130" s="18">
        <v>67049028033</v>
      </c>
      <c r="L130" s="1"/>
      <c r="M130" s="1"/>
      <c r="N130" s="1"/>
      <c r="O130" s="1"/>
      <c r="P130" s="1"/>
    </row>
    <row r="131" spans="1:16" ht="73.8" x14ac:dyDescent="0.7">
      <c r="A131" s="20" t="s">
        <v>55</v>
      </c>
      <c r="B131" s="20" t="s">
        <v>56</v>
      </c>
      <c r="C131" s="33" t="s">
        <v>199</v>
      </c>
      <c r="D131" s="34">
        <v>1740</v>
      </c>
      <c r="E131" s="23" t="s">
        <v>59</v>
      </c>
      <c r="F131" s="18" t="s">
        <v>60</v>
      </c>
      <c r="G131" s="23" t="s">
        <v>61</v>
      </c>
      <c r="H131" s="34">
        <v>1740</v>
      </c>
      <c r="I131" s="34">
        <v>1740</v>
      </c>
      <c r="J131" s="1" t="s">
        <v>63</v>
      </c>
      <c r="K131" s="47">
        <v>67049026478</v>
      </c>
      <c r="L131" s="1"/>
      <c r="M131" s="1"/>
      <c r="N131" s="1"/>
      <c r="O131" s="1"/>
      <c r="P131" s="1"/>
    </row>
    <row r="132" spans="1:16" ht="98.4" x14ac:dyDescent="0.7">
      <c r="A132" s="20" t="s">
        <v>55</v>
      </c>
      <c r="B132" s="20" t="s">
        <v>56</v>
      </c>
      <c r="C132" s="33" t="s">
        <v>200</v>
      </c>
      <c r="D132" s="34">
        <v>463000</v>
      </c>
      <c r="E132" s="23" t="s">
        <v>59</v>
      </c>
      <c r="F132" s="18" t="s">
        <v>60</v>
      </c>
      <c r="G132" s="23" t="s">
        <v>61</v>
      </c>
      <c r="H132" s="34">
        <v>463000</v>
      </c>
      <c r="I132" s="34">
        <v>463000</v>
      </c>
      <c r="J132" s="1" t="s">
        <v>104</v>
      </c>
      <c r="K132" s="47">
        <v>67049148171</v>
      </c>
      <c r="L132" s="1"/>
      <c r="M132" s="1"/>
      <c r="N132" s="1"/>
      <c r="O132" s="1"/>
      <c r="P132" s="1"/>
    </row>
    <row r="133" spans="1:16" ht="98.4" x14ac:dyDescent="0.7">
      <c r="A133" s="20" t="s">
        <v>55</v>
      </c>
      <c r="B133" s="20" t="s">
        <v>56</v>
      </c>
      <c r="C133" s="33" t="s">
        <v>201</v>
      </c>
      <c r="D133" s="34">
        <v>230000</v>
      </c>
      <c r="E133" s="23" t="s">
        <v>59</v>
      </c>
      <c r="F133" s="18" t="s">
        <v>60</v>
      </c>
      <c r="G133" s="23" t="s">
        <v>61</v>
      </c>
      <c r="H133" s="34">
        <v>230000</v>
      </c>
      <c r="I133" s="34">
        <v>230000</v>
      </c>
      <c r="J133" s="1" t="s">
        <v>104</v>
      </c>
      <c r="K133" s="18">
        <v>67049148949</v>
      </c>
      <c r="L133" s="1"/>
      <c r="M133" s="1"/>
      <c r="N133" s="1"/>
      <c r="O133" s="1"/>
      <c r="P133" s="1"/>
    </row>
    <row r="134" spans="1:16" ht="98.4" x14ac:dyDescent="0.7">
      <c r="A134" s="20" t="s">
        <v>55</v>
      </c>
      <c r="B134" s="20" t="s">
        <v>56</v>
      </c>
      <c r="C134" s="33" t="s">
        <v>202</v>
      </c>
      <c r="D134" s="34">
        <v>236500</v>
      </c>
      <c r="E134" s="23" t="s">
        <v>59</v>
      </c>
      <c r="F134" s="18" t="s">
        <v>60</v>
      </c>
      <c r="G134" s="23" t="s">
        <v>61</v>
      </c>
      <c r="H134" s="34">
        <v>236500</v>
      </c>
      <c r="I134" s="34">
        <v>236500</v>
      </c>
      <c r="J134" s="1" t="s">
        <v>104</v>
      </c>
      <c r="K134" s="18">
        <v>67049149119</v>
      </c>
      <c r="L134" s="1"/>
      <c r="M134" s="1"/>
      <c r="N134" s="1"/>
      <c r="O134" s="1"/>
      <c r="P134" s="1"/>
    </row>
    <row r="135" spans="1:16" ht="98.4" x14ac:dyDescent="0.7">
      <c r="A135" s="20" t="s">
        <v>55</v>
      </c>
      <c r="B135" s="20" t="s">
        <v>56</v>
      </c>
      <c r="C135" s="33" t="s">
        <v>203</v>
      </c>
      <c r="D135" s="34">
        <v>230000</v>
      </c>
      <c r="E135" s="23" t="s">
        <v>59</v>
      </c>
      <c r="F135" s="18" t="s">
        <v>60</v>
      </c>
      <c r="G135" s="23" t="s">
        <v>61</v>
      </c>
      <c r="H135" s="34">
        <v>230000</v>
      </c>
      <c r="I135" s="34">
        <v>230000</v>
      </c>
      <c r="J135" s="44" t="s">
        <v>104</v>
      </c>
      <c r="K135" s="48">
        <v>67049147841</v>
      </c>
      <c r="L135" s="1"/>
      <c r="M135" s="1"/>
      <c r="N135" s="1"/>
      <c r="O135" s="1"/>
      <c r="P135" s="1"/>
    </row>
    <row r="136" spans="1:16" ht="98.4" x14ac:dyDescent="0.7">
      <c r="A136" s="20" t="s">
        <v>55</v>
      </c>
      <c r="B136" s="20" t="s">
        <v>56</v>
      </c>
      <c r="C136" s="33" t="s">
        <v>204</v>
      </c>
      <c r="D136" s="34">
        <v>230000</v>
      </c>
      <c r="E136" s="23" t="s">
        <v>59</v>
      </c>
      <c r="F136" s="18" t="s">
        <v>60</v>
      </c>
      <c r="G136" s="23" t="s">
        <v>61</v>
      </c>
      <c r="H136" s="34">
        <v>230000</v>
      </c>
      <c r="I136" s="34">
        <v>230000</v>
      </c>
      <c r="J136" s="1" t="s">
        <v>104</v>
      </c>
      <c r="K136" s="18">
        <v>67049148028</v>
      </c>
      <c r="L136" s="1"/>
      <c r="M136" s="1"/>
      <c r="N136" s="1"/>
      <c r="O136" s="1"/>
      <c r="P136" s="1"/>
    </row>
    <row r="137" spans="1:16" ht="211.2" x14ac:dyDescent="0.7">
      <c r="A137" s="20" t="s">
        <v>55</v>
      </c>
      <c r="B137" s="20" t="s">
        <v>56</v>
      </c>
      <c r="C137" s="33" t="s">
        <v>206</v>
      </c>
      <c r="D137" s="34">
        <v>1400</v>
      </c>
      <c r="E137" s="23" t="s">
        <v>59</v>
      </c>
      <c r="F137" s="18" t="s">
        <v>60</v>
      </c>
      <c r="G137" s="47" t="s">
        <v>218</v>
      </c>
      <c r="H137" s="34">
        <v>1400</v>
      </c>
      <c r="I137" s="34">
        <v>1400</v>
      </c>
      <c r="J137" s="38" t="s">
        <v>385</v>
      </c>
      <c r="K137" s="37" t="s">
        <v>388</v>
      </c>
      <c r="L137" s="1"/>
      <c r="M137" s="1"/>
      <c r="N137" s="1"/>
      <c r="O137" s="1"/>
      <c r="P137" s="1"/>
    </row>
    <row r="138" spans="1:16" ht="211.2" x14ac:dyDescent="0.7">
      <c r="A138" s="20" t="s">
        <v>55</v>
      </c>
      <c r="B138" s="20" t="s">
        <v>56</v>
      </c>
      <c r="C138" s="3" t="s">
        <v>207</v>
      </c>
      <c r="D138" s="18">
        <v>432</v>
      </c>
      <c r="E138" s="23" t="s">
        <v>59</v>
      </c>
      <c r="F138" s="18" t="s">
        <v>60</v>
      </c>
      <c r="G138" s="47" t="s">
        <v>218</v>
      </c>
      <c r="H138" s="18">
        <v>432</v>
      </c>
      <c r="I138" s="18">
        <v>432</v>
      </c>
      <c r="J138" s="41" t="s">
        <v>64</v>
      </c>
      <c r="K138" s="37" t="s">
        <v>388</v>
      </c>
      <c r="L138" s="1"/>
      <c r="M138" s="1"/>
      <c r="N138" s="1"/>
      <c r="O138" s="1"/>
      <c r="P138" s="1"/>
    </row>
    <row r="139" spans="1:16" ht="211.2" x14ac:dyDescent="0.7">
      <c r="A139" s="20" t="s">
        <v>55</v>
      </c>
      <c r="B139" s="20" t="s">
        <v>56</v>
      </c>
      <c r="C139" s="1" t="s">
        <v>208</v>
      </c>
      <c r="D139" s="34">
        <v>3600</v>
      </c>
      <c r="E139" s="23" t="s">
        <v>59</v>
      </c>
      <c r="F139" s="18" t="s">
        <v>60</v>
      </c>
      <c r="G139" s="47" t="s">
        <v>218</v>
      </c>
      <c r="H139" s="34">
        <v>3600</v>
      </c>
      <c r="I139" s="34">
        <v>3600</v>
      </c>
      <c r="J139" s="1" t="s">
        <v>211</v>
      </c>
      <c r="K139" s="37" t="s">
        <v>388</v>
      </c>
      <c r="L139" s="1"/>
      <c r="M139" s="1"/>
      <c r="N139" s="1"/>
      <c r="O139" s="1"/>
      <c r="P139" s="1"/>
    </row>
    <row r="140" spans="1:16" ht="211.2" x14ac:dyDescent="0.7">
      <c r="A140" s="20" t="s">
        <v>55</v>
      </c>
      <c r="B140" s="20" t="s">
        <v>56</v>
      </c>
      <c r="C140" s="1" t="s">
        <v>209</v>
      </c>
      <c r="D140" s="34">
        <v>2000</v>
      </c>
      <c r="E140" s="23" t="s">
        <v>59</v>
      </c>
      <c r="F140" s="18" t="s">
        <v>60</v>
      </c>
      <c r="G140" s="47" t="s">
        <v>218</v>
      </c>
      <c r="H140" s="34">
        <v>2000</v>
      </c>
      <c r="I140" s="34">
        <v>2000</v>
      </c>
      <c r="J140" s="46" t="s">
        <v>212</v>
      </c>
      <c r="K140" s="37" t="s">
        <v>388</v>
      </c>
      <c r="L140" s="1"/>
      <c r="M140" s="1"/>
      <c r="N140" s="1"/>
      <c r="O140" s="1"/>
      <c r="P140" s="1"/>
    </row>
    <row r="141" spans="1:16" ht="211.2" x14ac:dyDescent="0.7">
      <c r="A141" s="20" t="s">
        <v>55</v>
      </c>
      <c r="B141" s="20" t="s">
        <v>56</v>
      </c>
      <c r="C141" s="1" t="s">
        <v>210</v>
      </c>
      <c r="D141" s="34">
        <v>2700</v>
      </c>
      <c r="E141" s="23" t="s">
        <v>59</v>
      </c>
      <c r="F141" s="18" t="s">
        <v>60</v>
      </c>
      <c r="G141" s="47" t="s">
        <v>218</v>
      </c>
      <c r="H141" s="34">
        <v>2700</v>
      </c>
      <c r="I141" s="34">
        <v>2700</v>
      </c>
      <c r="J141" s="46" t="s">
        <v>213</v>
      </c>
      <c r="K141" s="37" t="s">
        <v>388</v>
      </c>
      <c r="L141" s="1"/>
      <c r="M141" s="1"/>
      <c r="N141" s="1"/>
      <c r="O141" s="1"/>
      <c r="P141" s="1"/>
    </row>
    <row r="142" spans="1:16" ht="211.2" x14ac:dyDescent="0.7">
      <c r="A142" s="20" t="s">
        <v>55</v>
      </c>
      <c r="B142" s="20" t="s">
        <v>56</v>
      </c>
      <c r="C142" s="1" t="s">
        <v>214</v>
      </c>
      <c r="D142" s="34">
        <v>2700</v>
      </c>
      <c r="E142" s="23" t="s">
        <v>59</v>
      </c>
      <c r="F142" s="18" t="s">
        <v>60</v>
      </c>
      <c r="G142" s="47" t="s">
        <v>218</v>
      </c>
      <c r="H142" s="34">
        <v>2700</v>
      </c>
      <c r="I142" s="34">
        <v>2700</v>
      </c>
      <c r="J142" s="1" t="s">
        <v>215</v>
      </c>
      <c r="K142" s="37" t="s">
        <v>388</v>
      </c>
      <c r="L142" s="1"/>
      <c r="M142" s="1"/>
      <c r="N142" s="1"/>
      <c r="O142" s="1"/>
      <c r="P142" s="1"/>
    </row>
    <row r="143" spans="1:16" ht="211.2" x14ac:dyDescent="0.7">
      <c r="A143" s="20" t="s">
        <v>55</v>
      </c>
      <c r="B143" s="20" t="s">
        <v>56</v>
      </c>
      <c r="C143" s="1" t="s">
        <v>216</v>
      </c>
      <c r="D143" s="34">
        <v>6000</v>
      </c>
      <c r="E143" s="23" t="s">
        <v>59</v>
      </c>
      <c r="F143" s="18" t="s">
        <v>60</v>
      </c>
      <c r="G143" s="47" t="s">
        <v>218</v>
      </c>
      <c r="H143" s="34">
        <v>6000</v>
      </c>
      <c r="I143" s="34">
        <v>6000</v>
      </c>
      <c r="J143" s="44" t="s">
        <v>217</v>
      </c>
      <c r="K143" s="37" t="s">
        <v>388</v>
      </c>
      <c r="L143" s="1"/>
      <c r="M143" s="1"/>
      <c r="N143" s="1"/>
      <c r="O143" s="1"/>
      <c r="P143" s="1"/>
    </row>
    <row r="144" spans="1:16" ht="211.2" x14ac:dyDescent="0.7">
      <c r="A144" s="20" t="s">
        <v>55</v>
      </c>
      <c r="B144" s="20" t="s">
        <v>56</v>
      </c>
      <c r="C144" s="1" t="s">
        <v>219</v>
      </c>
      <c r="D144" s="34">
        <v>30000</v>
      </c>
      <c r="E144" s="23" t="s">
        <v>59</v>
      </c>
      <c r="F144" s="18" t="s">
        <v>60</v>
      </c>
      <c r="G144" s="47" t="s">
        <v>218</v>
      </c>
      <c r="H144" s="34">
        <v>30000</v>
      </c>
      <c r="I144" s="34">
        <v>30000</v>
      </c>
      <c r="J144" s="46" t="s">
        <v>220</v>
      </c>
      <c r="K144" s="37" t="s">
        <v>388</v>
      </c>
      <c r="L144" s="1"/>
      <c r="M144" s="1"/>
      <c r="N144" s="1"/>
      <c r="O144" s="1"/>
      <c r="P144" s="1"/>
    </row>
    <row r="145" spans="1:16" ht="211.2" x14ac:dyDescent="0.7">
      <c r="A145" s="20" t="s">
        <v>55</v>
      </c>
      <c r="B145" s="20" t="s">
        <v>56</v>
      </c>
      <c r="C145" s="1" t="s">
        <v>221</v>
      </c>
      <c r="D145" s="34">
        <v>5000</v>
      </c>
      <c r="E145" s="23" t="s">
        <v>59</v>
      </c>
      <c r="F145" s="18" t="s">
        <v>60</v>
      </c>
      <c r="G145" s="47" t="s">
        <v>218</v>
      </c>
      <c r="H145" s="34">
        <v>5000</v>
      </c>
      <c r="I145" s="34">
        <v>5000</v>
      </c>
      <c r="J145" s="1" t="s">
        <v>222</v>
      </c>
      <c r="K145" s="37" t="s">
        <v>388</v>
      </c>
      <c r="L145" s="1"/>
      <c r="M145" s="1"/>
      <c r="N145" s="1"/>
      <c r="O145" s="1"/>
      <c r="P145" s="1"/>
    </row>
    <row r="146" spans="1:16" ht="211.2" x14ac:dyDescent="0.7">
      <c r="A146" s="20" t="s">
        <v>55</v>
      </c>
      <c r="B146" s="20" t="s">
        <v>56</v>
      </c>
      <c r="C146" s="1" t="s">
        <v>223</v>
      </c>
      <c r="D146" s="34">
        <v>25500</v>
      </c>
      <c r="E146" s="23" t="s">
        <v>59</v>
      </c>
      <c r="F146" s="18" t="s">
        <v>60</v>
      </c>
      <c r="G146" s="47" t="s">
        <v>218</v>
      </c>
      <c r="H146" s="34">
        <v>25500</v>
      </c>
      <c r="I146" s="34">
        <v>25500</v>
      </c>
      <c r="J146" s="1" t="s">
        <v>224</v>
      </c>
      <c r="K146" s="37" t="s">
        <v>388</v>
      </c>
      <c r="L146" s="1"/>
      <c r="M146" s="1"/>
      <c r="N146" s="1"/>
      <c r="O146" s="1"/>
      <c r="P146" s="1"/>
    </row>
    <row r="147" spans="1:16" ht="211.2" x14ac:dyDescent="0.7">
      <c r="A147" s="20" t="s">
        <v>55</v>
      </c>
      <c r="B147" s="20" t="s">
        <v>56</v>
      </c>
      <c r="C147" s="1" t="s">
        <v>225</v>
      </c>
      <c r="D147" s="34">
        <v>11900</v>
      </c>
      <c r="E147" s="23" t="s">
        <v>59</v>
      </c>
      <c r="F147" s="18" t="s">
        <v>60</v>
      </c>
      <c r="G147" s="47" t="s">
        <v>218</v>
      </c>
      <c r="H147" s="34">
        <v>11900</v>
      </c>
      <c r="I147" s="34">
        <v>11900</v>
      </c>
      <c r="J147" s="1" t="s">
        <v>224</v>
      </c>
      <c r="K147" s="37" t="s">
        <v>388</v>
      </c>
      <c r="L147" s="1"/>
      <c r="M147" s="1"/>
      <c r="N147" s="1"/>
      <c r="O147" s="1"/>
      <c r="P147" s="1"/>
    </row>
    <row r="148" spans="1:16" ht="211.2" x14ac:dyDescent="0.7">
      <c r="A148" s="20" t="s">
        <v>55</v>
      </c>
      <c r="B148" s="20" t="s">
        <v>56</v>
      </c>
      <c r="C148" s="33" t="s">
        <v>226</v>
      </c>
      <c r="D148" s="34">
        <v>12600</v>
      </c>
      <c r="E148" s="23" t="s">
        <v>59</v>
      </c>
      <c r="F148" s="18" t="s">
        <v>60</v>
      </c>
      <c r="G148" s="47" t="s">
        <v>218</v>
      </c>
      <c r="H148" s="34">
        <v>12600</v>
      </c>
      <c r="I148" s="34">
        <v>12600</v>
      </c>
      <c r="J148" s="1" t="s">
        <v>224</v>
      </c>
      <c r="K148" s="37" t="s">
        <v>388</v>
      </c>
      <c r="L148" s="1"/>
      <c r="M148" s="1"/>
      <c r="N148" s="1"/>
      <c r="O148" s="1"/>
      <c r="P148" s="1"/>
    </row>
    <row r="149" spans="1:16" ht="73.8" x14ac:dyDescent="0.7">
      <c r="A149" s="20" t="s">
        <v>55</v>
      </c>
      <c r="B149" s="20" t="s">
        <v>56</v>
      </c>
      <c r="C149" s="1" t="s">
        <v>227</v>
      </c>
      <c r="D149" s="34">
        <v>155700</v>
      </c>
      <c r="E149" s="23" t="s">
        <v>59</v>
      </c>
      <c r="F149" s="18" t="s">
        <v>60</v>
      </c>
      <c r="G149" s="23" t="s">
        <v>61</v>
      </c>
      <c r="H149" s="34">
        <v>155700</v>
      </c>
      <c r="I149" s="34">
        <v>155700</v>
      </c>
      <c r="J149" s="1" t="s">
        <v>228</v>
      </c>
      <c r="K149" s="1">
        <v>67059116045</v>
      </c>
      <c r="L149" s="1"/>
      <c r="M149" s="1"/>
      <c r="N149" s="1"/>
      <c r="O149" s="1"/>
      <c r="P149" s="1"/>
    </row>
    <row r="150" spans="1:16" ht="123" x14ac:dyDescent="0.7">
      <c r="A150" s="20" t="s">
        <v>55</v>
      </c>
      <c r="B150" s="20" t="s">
        <v>56</v>
      </c>
      <c r="C150" s="3" t="s">
        <v>229</v>
      </c>
      <c r="D150" s="34">
        <v>3000</v>
      </c>
      <c r="E150" s="23" t="s">
        <v>59</v>
      </c>
      <c r="F150" s="18" t="s">
        <v>60</v>
      </c>
      <c r="G150" s="23" t="s">
        <v>61</v>
      </c>
      <c r="H150" s="34">
        <v>3000</v>
      </c>
      <c r="I150" s="34">
        <v>3000</v>
      </c>
      <c r="J150" s="44" t="s">
        <v>230</v>
      </c>
      <c r="K150" s="1">
        <v>67059236627</v>
      </c>
      <c r="L150" s="1"/>
      <c r="M150" s="1"/>
      <c r="N150" s="1"/>
      <c r="O150" s="1"/>
      <c r="P150" s="1"/>
    </row>
    <row r="151" spans="1:16" ht="73.8" x14ac:dyDescent="0.7">
      <c r="A151" s="20" t="s">
        <v>55</v>
      </c>
      <c r="B151" s="20" t="s">
        <v>56</v>
      </c>
      <c r="C151" s="1" t="s">
        <v>231</v>
      </c>
      <c r="D151" s="34">
        <v>6400</v>
      </c>
      <c r="E151" s="23" t="s">
        <v>59</v>
      </c>
      <c r="F151" s="18" t="s">
        <v>60</v>
      </c>
      <c r="G151" s="23" t="s">
        <v>61</v>
      </c>
      <c r="H151" s="34">
        <v>6400</v>
      </c>
      <c r="I151" s="34">
        <v>6400</v>
      </c>
      <c r="J151" s="1" t="s">
        <v>232</v>
      </c>
      <c r="K151" s="1">
        <v>67059239373</v>
      </c>
      <c r="L151" s="1"/>
      <c r="M151" s="1"/>
      <c r="N151" s="1"/>
      <c r="O151" s="1"/>
      <c r="P151" s="1"/>
    </row>
    <row r="152" spans="1:16" ht="73.8" x14ac:dyDescent="0.7">
      <c r="A152" s="20" t="s">
        <v>55</v>
      </c>
      <c r="B152" s="20" t="s">
        <v>56</v>
      </c>
      <c r="C152" s="1" t="s">
        <v>161</v>
      </c>
      <c r="D152" s="34">
        <v>8766</v>
      </c>
      <c r="E152" s="23" t="s">
        <v>59</v>
      </c>
      <c r="F152" s="18" t="s">
        <v>60</v>
      </c>
      <c r="G152" s="23" t="s">
        <v>61</v>
      </c>
      <c r="H152" s="34">
        <v>8766</v>
      </c>
      <c r="I152" s="34">
        <v>8766</v>
      </c>
      <c r="J152" s="1" t="s">
        <v>65</v>
      </c>
      <c r="K152" s="49">
        <v>67059271650</v>
      </c>
      <c r="L152" s="1"/>
      <c r="M152" s="1"/>
      <c r="N152" s="1"/>
      <c r="O152" s="1"/>
      <c r="P152" s="1"/>
    </row>
    <row r="153" spans="1:16" ht="73.8" x14ac:dyDescent="0.7">
      <c r="A153" s="20" t="s">
        <v>55</v>
      </c>
      <c r="B153" s="20" t="s">
        <v>56</v>
      </c>
      <c r="C153" s="33" t="s">
        <v>233</v>
      </c>
      <c r="D153" s="34">
        <v>3300</v>
      </c>
      <c r="E153" s="23" t="s">
        <v>59</v>
      </c>
      <c r="F153" s="18" t="s">
        <v>60</v>
      </c>
      <c r="G153" s="23" t="s">
        <v>61</v>
      </c>
      <c r="H153" s="34">
        <v>3300</v>
      </c>
      <c r="I153" s="34">
        <v>3300</v>
      </c>
      <c r="J153" s="1" t="s">
        <v>234</v>
      </c>
      <c r="K153" s="49">
        <v>67059377667</v>
      </c>
      <c r="L153" s="1"/>
      <c r="M153" s="1"/>
      <c r="N153" s="1"/>
      <c r="O153" s="1"/>
      <c r="P153" s="1"/>
    </row>
    <row r="154" spans="1:16" ht="73.8" x14ac:dyDescent="0.7">
      <c r="A154" s="20" t="s">
        <v>55</v>
      </c>
      <c r="B154" s="20" t="s">
        <v>56</v>
      </c>
      <c r="C154" s="33" t="s">
        <v>235</v>
      </c>
      <c r="D154" s="34">
        <v>3600</v>
      </c>
      <c r="E154" s="23" t="s">
        <v>59</v>
      </c>
      <c r="F154" s="18" t="s">
        <v>60</v>
      </c>
      <c r="G154" s="23" t="s">
        <v>61</v>
      </c>
      <c r="H154" s="34">
        <v>3600</v>
      </c>
      <c r="I154" s="34">
        <v>3600</v>
      </c>
      <c r="J154" s="1" t="s">
        <v>236</v>
      </c>
      <c r="K154" s="1">
        <v>67059370126</v>
      </c>
      <c r="L154" s="1"/>
      <c r="M154" s="1"/>
      <c r="N154" s="1"/>
      <c r="O154" s="1"/>
      <c r="P154" s="1"/>
    </row>
    <row r="155" spans="1:16" ht="73.8" x14ac:dyDescent="0.7">
      <c r="A155" s="20" t="s">
        <v>55</v>
      </c>
      <c r="B155" s="20" t="s">
        <v>56</v>
      </c>
      <c r="C155" s="1" t="s">
        <v>237</v>
      </c>
      <c r="D155" s="34">
        <v>1600</v>
      </c>
      <c r="E155" s="23" t="s">
        <v>59</v>
      </c>
      <c r="F155" s="18" t="s">
        <v>60</v>
      </c>
      <c r="G155" s="23" t="s">
        <v>61</v>
      </c>
      <c r="H155" s="34">
        <v>1600</v>
      </c>
      <c r="I155" s="34">
        <v>1600</v>
      </c>
      <c r="J155" s="1" t="s">
        <v>236</v>
      </c>
      <c r="K155" s="1">
        <v>67059375584</v>
      </c>
      <c r="L155" s="1"/>
      <c r="M155" s="1"/>
      <c r="N155" s="1"/>
      <c r="O155" s="1"/>
      <c r="P155" s="1"/>
    </row>
    <row r="156" spans="1:16" ht="73.8" x14ac:dyDescent="0.7">
      <c r="A156" s="20" t="s">
        <v>55</v>
      </c>
      <c r="B156" s="20" t="s">
        <v>56</v>
      </c>
      <c r="C156" s="1" t="s">
        <v>238</v>
      </c>
      <c r="D156" s="34">
        <v>70200</v>
      </c>
      <c r="E156" s="23" t="s">
        <v>59</v>
      </c>
      <c r="F156" s="18" t="s">
        <v>60</v>
      </c>
      <c r="G156" s="23" t="s">
        <v>61</v>
      </c>
      <c r="H156" s="34">
        <v>70200</v>
      </c>
      <c r="I156" s="34">
        <v>70200</v>
      </c>
      <c r="J156" s="1" t="s">
        <v>194</v>
      </c>
      <c r="K156" s="1">
        <v>67059384469</v>
      </c>
      <c r="L156" s="1"/>
      <c r="M156" s="1"/>
      <c r="N156" s="1"/>
      <c r="O156" s="1"/>
      <c r="P156" s="1"/>
    </row>
    <row r="157" spans="1:16" ht="73.8" x14ac:dyDescent="0.7">
      <c r="A157" s="20" t="s">
        <v>55</v>
      </c>
      <c r="B157" s="20" t="s">
        <v>56</v>
      </c>
      <c r="C157" s="1" t="s">
        <v>239</v>
      </c>
      <c r="D157" s="34">
        <v>5900</v>
      </c>
      <c r="E157" s="23" t="s">
        <v>59</v>
      </c>
      <c r="F157" s="18" t="s">
        <v>60</v>
      </c>
      <c r="G157" s="23" t="s">
        <v>61</v>
      </c>
      <c r="H157" s="34">
        <v>5900</v>
      </c>
      <c r="I157" s="34">
        <v>5900</v>
      </c>
      <c r="J157" s="1" t="s">
        <v>240</v>
      </c>
      <c r="K157" s="49">
        <v>67059373812</v>
      </c>
      <c r="L157" s="1"/>
      <c r="M157" s="1"/>
      <c r="N157" s="1"/>
      <c r="O157" s="1"/>
      <c r="P157" s="1"/>
    </row>
    <row r="158" spans="1:16" ht="73.8" x14ac:dyDescent="0.7">
      <c r="A158" s="20" t="s">
        <v>55</v>
      </c>
      <c r="B158" s="20" t="s">
        <v>56</v>
      </c>
      <c r="C158" s="3" t="s">
        <v>241</v>
      </c>
      <c r="D158" s="45">
        <v>24886.68</v>
      </c>
      <c r="E158" s="23" t="s">
        <v>59</v>
      </c>
      <c r="F158" s="18" t="s">
        <v>60</v>
      </c>
      <c r="G158" s="23" t="s">
        <v>61</v>
      </c>
      <c r="H158" s="45">
        <v>24886.68</v>
      </c>
      <c r="I158" s="45">
        <v>24886.68</v>
      </c>
      <c r="J158" s="1" t="s">
        <v>242</v>
      </c>
      <c r="K158" s="1">
        <v>67059608816</v>
      </c>
      <c r="L158" s="1"/>
      <c r="M158" s="1"/>
      <c r="N158" s="1"/>
      <c r="O158" s="1"/>
      <c r="P158" s="1"/>
    </row>
    <row r="159" spans="1:16" ht="98.4" x14ac:dyDescent="0.7">
      <c r="A159" s="20" t="s">
        <v>55</v>
      </c>
      <c r="B159" s="20" t="s">
        <v>56</v>
      </c>
      <c r="C159" s="3" t="s">
        <v>243</v>
      </c>
      <c r="D159" s="18">
        <v>432</v>
      </c>
      <c r="E159" s="23" t="s">
        <v>59</v>
      </c>
      <c r="F159" s="18" t="s">
        <v>60</v>
      </c>
      <c r="G159" s="23" t="s">
        <v>61</v>
      </c>
      <c r="H159" s="18">
        <v>432</v>
      </c>
      <c r="I159" s="18">
        <v>432</v>
      </c>
      <c r="J159" s="1" t="s">
        <v>244</v>
      </c>
      <c r="K159" s="49">
        <v>67069238805</v>
      </c>
      <c r="L159" s="1"/>
      <c r="M159" s="1"/>
      <c r="N159" s="1"/>
      <c r="O159" s="1"/>
      <c r="P159" s="1"/>
    </row>
    <row r="160" spans="1:16" ht="73.8" x14ac:dyDescent="0.7">
      <c r="A160" s="20" t="s">
        <v>55</v>
      </c>
      <c r="B160" s="20" t="s">
        <v>56</v>
      </c>
      <c r="C160" s="1" t="s">
        <v>245</v>
      </c>
      <c r="D160" s="34">
        <v>22890</v>
      </c>
      <c r="E160" s="23" t="s">
        <v>59</v>
      </c>
      <c r="F160" s="18" t="s">
        <v>60</v>
      </c>
      <c r="G160" s="23" t="s">
        <v>61</v>
      </c>
      <c r="H160" s="34">
        <v>22890</v>
      </c>
      <c r="I160" s="34">
        <v>22890</v>
      </c>
      <c r="J160" s="27" t="s">
        <v>205</v>
      </c>
      <c r="K160" s="49">
        <v>67069241977</v>
      </c>
      <c r="L160" s="1"/>
      <c r="M160" s="1"/>
      <c r="N160" s="1"/>
      <c r="O160" s="1"/>
      <c r="P160" s="1"/>
    </row>
    <row r="161" spans="1:16" ht="73.8" x14ac:dyDescent="0.7">
      <c r="A161" s="20" t="s">
        <v>55</v>
      </c>
      <c r="B161" s="20" t="s">
        <v>56</v>
      </c>
      <c r="C161" s="1" t="s">
        <v>246</v>
      </c>
      <c r="D161" s="34">
        <v>18200</v>
      </c>
      <c r="E161" s="23" t="s">
        <v>59</v>
      </c>
      <c r="F161" s="18" t="s">
        <v>60</v>
      </c>
      <c r="G161" s="23" t="s">
        <v>61</v>
      </c>
      <c r="H161" s="34">
        <v>18200</v>
      </c>
      <c r="I161" s="34">
        <v>18200</v>
      </c>
      <c r="J161" s="1" t="s">
        <v>247</v>
      </c>
      <c r="K161" s="1">
        <v>67069240045</v>
      </c>
      <c r="L161" s="1"/>
      <c r="M161" s="1"/>
      <c r="N161" s="1"/>
      <c r="O161" s="1"/>
      <c r="P161" s="1"/>
    </row>
    <row r="162" spans="1:16" ht="211.2" x14ac:dyDescent="0.7">
      <c r="A162" s="20" t="s">
        <v>55</v>
      </c>
      <c r="B162" s="20" t="s">
        <v>56</v>
      </c>
      <c r="C162" s="1" t="s">
        <v>248</v>
      </c>
      <c r="D162" s="34">
        <v>5600</v>
      </c>
      <c r="E162" s="23" t="s">
        <v>59</v>
      </c>
      <c r="F162" s="18" t="s">
        <v>60</v>
      </c>
      <c r="G162" s="23" t="s">
        <v>61</v>
      </c>
      <c r="H162" s="34">
        <v>5600</v>
      </c>
      <c r="I162" s="34">
        <v>5600</v>
      </c>
      <c r="J162" s="1" t="s">
        <v>249</v>
      </c>
      <c r="K162" s="37" t="s">
        <v>388</v>
      </c>
      <c r="L162" s="1"/>
      <c r="M162" s="1"/>
      <c r="N162" s="1"/>
      <c r="O162" s="1"/>
      <c r="P162" s="1"/>
    </row>
    <row r="163" spans="1:16" ht="211.8" x14ac:dyDescent="0.75">
      <c r="A163" s="20" t="s">
        <v>55</v>
      </c>
      <c r="B163" s="20" t="s">
        <v>56</v>
      </c>
      <c r="C163" s="50" t="s">
        <v>250</v>
      </c>
      <c r="D163" s="34">
        <v>3600</v>
      </c>
      <c r="E163" s="23" t="s">
        <v>59</v>
      </c>
      <c r="F163" s="18" t="s">
        <v>60</v>
      </c>
      <c r="G163" s="47" t="s">
        <v>252</v>
      </c>
      <c r="H163" s="34">
        <v>3600</v>
      </c>
      <c r="I163" s="34">
        <v>3600</v>
      </c>
      <c r="J163" s="1" t="s">
        <v>251</v>
      </c>
      <c r="K163" s="37" t="s">
        <v>388</v>
      </c>
      <c r="L163" s="1"/>
      <c r="M163" s="1"/>
      <c r="N163" s="1"/>
      <c r="O163" s="1"/>
      <c r="P163" s="1"/>
    </row>
    <row r="164" spans="1:16" ht="211.2" x14ac:dyDescent="0.7">
      <c r="A164" s="20" t="s">
        <v>55</v>
      </c>
      <c r="B164" s="20" t="s">
        <v>56</v>
      </c>
      <c r="C164" s="1" t="s">
        <v>253</v>
      </c>
      <c r="D164" s="34">
        <v>2400</v>
      </c>
      <c r="E164" s="23" t="s">
        <v>59</v>
      </c>
      <c r="F164" s="18" t="s">
        <v>60</v>
      </c>
      <c r="G164" s="47" t="s">
        <v>252</v>
      </c>
      <c r="H164" s="34">
        <v>2400</v>
      </c>
      <c r="I164" s="34">
        <v>2400</v>
      </c>
      <c r="J164" s="1" t="s">
        <v>251</v>
      </c>
      <c r="K164" s="37" t="s">
        <v>388</v>
      </c>
      <c r="L164" s="1"/>
      <c r="M164" s="1"/>
      <c r="N164" s="1"/>
      <c r="O164" s="1"/>
      <c r="P164" s="1"/>
    </row>
    <row r="165" spans="1:16" ht="211.2" x14ac:dyDescent="0.7">
      <c r="A165" s="20" t="s">
        <v>55</v>
      </c>
      <c r="B165" s="20" t="s">
        <v>56</v>
      </c>
      <c r="C165" s="1" t="s">
        <v>254</v>
      </c>
      <c r="D165" s="34">
        <v>3150</v>
      </c>
      <c r="E165" s="23" t="s">
        <v>59</v>
      </c>
      <c r="F165" s="18" t="s">
        <v>60</v>
      </c>
      <c r="G165" s="47" t="s">
        <v>252</v>
      </c>
      <c r="H165" s="34">
        <v>3150</v>
      </c>
      <c r="I165" s="34">
        <v>3150</v>
      </c>
      <c r="J165" s="38" t="s">
        <v>385</v>
      </c>
      <c r="K165" s="37" t="s">
        <v>388</v>
      </c>
      <c r="L165" s="1"/>
      <c r="M165" s="1"/>
      <c r="N165" s="1"/>
      <c r="O165" s="1"/>
      <c r="P165" s="1"/>
    </row>
    <row r="166" spans="1:16" ht="211.8" x14ac:dyDescent="0.75">
      <c r="A166" s="20" t="s">
        <v>55</v>
      </c>
      <c r="B166" s="20" t="s">
        <v>56</v>
      </c>
      <c r="C166" s="50" t="s">
        <v>255</v>
      </c>
      <c r="D166" s="34">
        <v>2100</v>
      </c>
      <c r="E166" s="23" t="s">
        <v>59</v>
      </c>
      <c r="F166" s="18" t="s">
        <v>60</v>
      </c>
      <c r="G166" s="47" t="s">
        <v>252</v>
      </c>
      <c r="H166" s="34">
        <v>2100</v>
      </c>
      <c r="I166" s="34">
        <v>2100</v>
      </c>
      <c r="J166" s="38" t="s">
        <v>385</v>
      </c>
      <c r="K166" s="37" t="s">
        <v>388</v>
      </c>
      <c r="L166" s="1"/>
      <c r="M166" s="1"/>
      <c r="N166" s="1"/>
      <c r="O166" s="1"/>
      <c r="P166" s="1"/>
    </row>
    <row r="167" spans="1:16" ht="211.2" x14ac:dyDescent="0.7">
      <c r="A167" s="20" t="s">
        <v>55</v>
      </c>
      <c r="B167" s="20" t="s">
        <v>56</v>
      </c>
      <c r="C167" s="1" t="s">
        <v>256</v>
      </c>
      <c r="D167" s="34">
        <v>1270</v>
      </c>
      <c r="E167" s="23" t="s">
        <v>59</v>
      </c>
      <c r="F167" s="18" t="s">
        <v>60</v>
      </c>
      <c r="G167" s="47" t="s">
        <v>252</v>
      </c>
      <c r="H167" s="34">
        <v>1270</v>
      </c>
      <c r="I167" s="34">
        <v>1270</v>
      </c>
      <c r="J167" s="38" t="s">
        <v>385</v>
      </c>
      <c r="K167" s="37" t="s">
        <v>388</v>
      </c>
      <c r="L167" s="1"/>
      <c r="M167" s="1"/>
      <c r="N167" s="1"/>
      <c r="O167" s="1"/>
      <c r="P167" s="1"/>
    </row>
    <row r="168" spans="1:16" ht="73.8" x14ac:dyDescent="0.7">
      <c r="A168" s="20" t="s">
        <v>55</v>
      </c>
      <c r="B168" s="20" t="s">
        <v>56</v>
      </c>
      <c r="C168" s="1" t="s">
        <v>262</v>
      </c>
      <c r="D168" s="34">
        <v>35000</v>
      </c>
      <c r="E168" s="23" t="s">
        <v>59</v>
      </c>
      <c r="F168" s="18" t="s">
        <v>60</v>
      </c>
      <c r="G168" s="23" t="s">
        <v>61</v>
      </c>
      <c r="H168" s="34">
        <v>35000</v>
      </c>
      <c r="I168" s="34">
        <v>35000</v>
      </c>
      <c r="J168" s="1" t="s">
        <v>263</v>
      </c>
      <c r="K168" s="1">
        <v>67069246053</v>
      </c>
      <c r="L168" s="1"/>
      <c r="M168" s="1"/>
      <c r="N168" s="1"/>
      <c r="O168" s="1"/>
      <c r="P168" s="1"/>
    </row>
    <row r="169" spans="1:16" ht="73.8" x14ac:dyDescent="0.7">
      <c r="A169" s="20" t="s">
        <v>55</v>
      </c>
      <c r="B169" s="20" t="s">
        <v>56</v>
      </c>
      <c r="C169" s="1" t="s">
        <v>264</v>
      </c>
      <c r="D169" s="34">
        <v>28000</v>
      </c>
      <c r="E169" s="23" t="s">
        <v>59</v>
      </c>
      <c r="F169" s="18" t="s">
        <v>60</v>
      </c>
      <c r="G169" s="23" t="s">
        <v>61</v>
      </c>
      <c r="H169" s="34">
        <v>28000</v>
      </c>
      <c r="I169" s="34">
        <v>28000</v>
      </c>
      <c r="J169" s="1" t="s">
        <v>265</v>
      </c>
      <c r="K169" s="1">
        <v>67069247291</v>
      </c>
      <c r="L169" s="1"/>
      <c r="M169" s="1"/>
      <c r="N169" s="1"/>
      <c r="O169" s="1"/>
      <c r="P169" s="1"/>
    </row>
    <row r="170" spans="1:16" ht="73.8" x14ac:dyDescent="0.7">
      <c r="A170" s="20" t="s">
        <v>55</v>
      </c>
      <c r="B170" s="20" t="s">
        <v>56</v>
      </c>
      <c r="C170" s="1" t="s">
        <v>266</v>
      </c>
      <c r="D170" s="34">
        <v>35000</v>
      </c>
      <c r="E170" s="23" t="s">
        <v>59</v>
      </c>
      <c r="F170" s="18" t="s">
        <v>60</v>
      </c>
      <c r="G170" s="23" t="s">
        <v>61</v>
      </c>
      <c r="H170" s="34">
        <v>35000</v>
      </c>
      <c r="I170" s="34">
        <v>35000</v>
      </c>
      <c r="J170" s="1" t="s">
        <v>267</v>
      </c>
      <c r="K170" s="1">
        <v>67069248174</v>
      </c>
      <c r="L170" s="1"/>
      <c r="M170" s="1"/>
      <c r="N170" s="1"/>
      <c r="O170" s="1"/>
      <c r="P170" s="1"/>
    </row>
    <row r="171" spans="1:16" ht="73.8" x14ac:dyDescent="0.7">
      <c r="A171" s="20" t="s">
        <v>55</v>
      </c>
      <c r="B171" s="20" t="s">
        <v>56</v>
      </c>
      <c r="C171" s="1" t="s">
        <v>99</v>
      </c>
      <c r="D171" s="34">
        <v>17113</v>
      </c>
      <c r="E171" s="23" t="s">
        <v>59</v>
      </c>
      <c r="F171" s="18" t="s">
        <v>60</v>
      </c>
      <c r="G171" s="23" t="s">
        <v>61</v>
      </c>
      <c r="H171" s="34">
        <v>17113</v>
      </c>
      <c r="I171" s="34">
        <v>17113</v>
      </c>
      <c r="J171" s="1" t="s">
        <v>268</v>
      </c>
      <c r="K171" s="1">
        <v>67069256097</v>
      </c>
      <c r="L171" s="1"/>
      <c r="M171" s="1"/>
      <c r="N171" s="1"/>
      <c r="O171" s="1"/>
      <c r="P171" s="1"/>
    </row>
    <row r="172" spans="1:16" ht="98.4" x14ac:dyDescent="0.7">
      <c r="A172" s="20" t="s">
        <v>55</v>
      </c>
      <c r="B172" s="20" t="s">
        <v>56</v>
      </c>
      <c r="C172" s="3" t="s">
        <v>269</v>
      </c>
      <c r="D172" s="34">
        <v>24500</v>
      </c>
      <c r="E172" s="23" t="s">
        <v>59</v>
      </c>
      <c r="F172" s="18" t="s">
        <v>60</v>
      </c>
      <c r="G172" s="23" t="s">
        <v>61</v>
      </c>
      <c r="H172" s="34">
        <v>24500</v>
      </c>
      <c r="I172" s="34">
        <v>24500</v>
      </c>
      <c r="J172" s="1" t="s">
        <v>234</v>
      </c>
      <c r="K172" s="1">
        <v>67069261254</v>
      </c>
      <c r="L172" s="1"/>
      <c r="M172" s="1"/>
      <c r="N172" s="1"/>
      <c r="O172" s="1"/>
      <c r="P172" s="1"/>
    </row>
    <row r="173" spans="1:16" ht="73.8" x14ac:dyDescent="0.7">
      <c r="A173" s="20" t="s">
        <v>55</v>
      </c>
      <c r="B173" s="20" t="s">
        <v>56</v>
      </c>
      <c r="C173" s="24" t="s">
        <v>270</v>
      </c>
      <c r="D173" s="39">
        <v>263477.3</v>
      </c>
      <c r="E173" s="23" t="s">
        <v>59</v>
      </c>
      <c r="F173" s="18" t="s">
        <v>60</v>
      </c>
      <c r="G173" s="23" t="s">
        <v>61</v>
      </c>
      <c r="H173" s="39">
        <v>263477.3</v>
      </c>
      <c r="I173" s="39">
        <v>263477.3</v>
      </c>
      <c r="J173" s="24" t="s">
        <v>271</v>
      </c>
      <c r="K173" s="35">
        <v>67069356624</v>
      </c>
      <c r="L173" s="1"/>
      <c r="M173" s="1"/>
      <c r="N173" s="1"/>
      <c r="O173" s="1"/>
      <c r="P173" s="1"/>
    </row>
    <row r="174" spans="1:16" ht="73.8" x14ac:dyDescent="0.7">
      <c r="A174" s="20" t="s">
        <v>55</v>
      </c>
      <c r="B174" s="20" t="s">
        <v>56</v>
      </c>
      <c r="C174" s="29" t="s">
        <v>273</v>
      </c>
      <c r="D174" s="22">
        <v>6500</v>
      </c>
      <c r="E174" s="23" t="s">
        <v>59</v>
      </c>
      <c r="F174" s="18" t="s">
        <v>60</v>
      </c>
      <c r="G174" s="23" t="s">
        <v>61</v>
      </c>
      <c r="H174" s="22">
        <v>6500</v>
      </c>
      <c r="I174" s="22">
        <v>6500</v>
      </c>
      <c r="J174" s="24" t="s">
        <v>274</v>
      </c>
      <c r="K174" s="24">
        <v>67069416749</v>
      </c>
      <c r="L174" s="1"/>
      <c r="M174" s="1"/>
      <c r="N174" s="1"/>
      <c r="O174" s="1"/>
      <c r="P174" s="1"/>
    </row>
    <row r="175" spans="1:16" ht="73.8" x14ac:dyDescent="0.7">
      <c r="A175" s="20" t="s">
        <v>55</v>
      </c>
      <c r="B175" s="20" t="s">
        <v>56</v>
      </c>
      <c r="C175" s="24" t="s">
        <v>275</v>
      </c>
      <c r="D175" s="22">
        <v>1200</v>
      </c>
      <c r="E175" s="23" t="s">
        <v>59</v>
      </c>
      <c r="F175" s="18" t="s">
        <v>60</v>
      </c>
      <c r="G175" s="23" t="s">
        <v>61</v>
      </c>
      <c r="H175" s="22">
        <v>1200</v>
      </c>
      <c r="I175" s="22">
        <v>1200</v>
      </c>
      <c r="J175" s="36" t="s">
        <v>80</v>
      </c>
      <c r="K175" s="35">
        <v>67079067467</v>
      </c>
      <c r="L175" s="1"/>
      <c r="M175" s="1"/>
      <c r="N175" s="1"/>
      <c r="O175" s="1"/>
      <c r="P175" s="1"/>
    </row>
    <row r="176" spans="1:16" ht="211.2" x14ac:dyDescent="0.7">
      <c r="A176" s="20" t="s">
        <v>55</v>
      </c>
      <c r="B176" s="20" t="s">
        <v>56</v>
      </c>
      <c r="C176" s="24" t="s">
        <v>286</v>
      </c>
      <c r="D176" s="22">
        <v>5000</v>
      </c>
      <c r="E176" s="23" t="s">
        <v>59</v>
      </c>
      <c r="F176" s="18" t="s">
        <v>60</v>
      </c>
      <c r="G176" s="25" t="s">
        <v>252</v>
      </c>
      <c r="H176" s="22">
        <v>5000</v>
      </c>
      <c r="I176" s="22">
        <v>5000</v>
      </c>
      <c r="J176" s="24" t="s">
        <v>287</v>
      </c>
      <c r="K176" s="37" t="s">
        <v>388</v>
      </c>
      <c r="L176" s="1"/>
      <c r="M176" s="1"/>
      <c r="N176" s="1"/>
      <c r="O176" s="1"/>
      <c r="P176" s="1"/>
    </row>
    <row r="177" spans="1:16" ht="211.2" x14ac:dyDescent="0.7">
      <c r="A177" s="20" t="s">
        <v>55</v>
      </c>
      <c r="B177" s="20" t="s">
        <v>56</v>
      </c>
      <c r="C177" s="24" t="s">
        <v>286</v>
      </c>
      <c r="D177" s="22">
        <v>5000</v>
      </c>
      <c r="E177" s="23" t="s">
        <v>59</v>
      </c>
      <c r="F177" s="18" t="s">
        <v>60</v>
      </c>
      <c r="G177" s="25" t="s">
        <v>252</v>
      </c>
      <c r="H177" s="22">
        <v>5000</v>
      </c>
      <c r="I177" s="22">
        <v>5000</v>
      </c>
      <c r="J177" s="24" t="s">
        <v>287</v>
      </c>
      <c r="K177" s="37" t="s">
        <v>388</v>
      </c>
      <c r="L177" s="1"/>
      <c r="M177" s="1"/>
      <c r="N177" s="1"/>
      <c r="O177" s="1"/>
      <c r="P177" s="1"/>
    </row>
    <row r="178" spans="1:16" ht="211.2" x14ac:dyDescent="0.7">
      <c r="A178" s="20" t="s">
        <v>55</v>
      </c>
      <c r="B178" s="20" t="s">
        <v>56</v>
      </c>
      <c r="C178" s="29" t="s">
        <v>288</v>
      </c>
      <c r="D178" s="22">
        <v>9000</v>
      </c>
      <c r="E178" s="23" t="s">
        <v>59</v>
      </c>
      <c r="F178" s="18" t="s">
        <v>60</v>
      </c>
      <c r="G178" s="25" t="s">
        <v>252</v>
      </c>
      <c r="H178" s="22">
        <v>9000</v>
      </c>
      <c r="I178" s="22">
        <v>9000</v>
      </c>
      <c r="J178" s="36" t="s">
        <v>289</v>
      </c>
      <c r="K178" s="37" t="s">
        <v>388</v>
      </c>
      <c r="L178" s="1"/>
      <c r="M178" s="1"/>
      <c r="N178" s="1"/>
      <c r="O178" s="1"/>
      <c r="P178" s="1"/>
    </row>
    <row r="179" spans="1:16" ht="211.2" x14ac:dyDescent="0.7">
      <c r="A179" s="20" t="s">
        <v>55</v>
      </c>
      <c r="B179" s="20" t="s">
        <v>56</v>
      </c>
      <c r="C179" s="24" t="s">
        <v>290</v>
      </c>
      <c r="D179" s="22">
        <v>9000</v>
      </c>
      <c r="E179" s="23" t="s">
        <v>59</v>
      </c>
      <c r="F179" s="18" t="s">
        <v>60</v>
      </c>
      <c r="G179" s="25" t="s">
        <v>252</v>
      </c>
      <c r="H179" s="22">
        <v>9000</v>
      </c>
      <c r="I179" s="22">
        <v>9000</v>
      </c>
      <c r="J179" s="24" t="s">
        <v>291</v>
      </c>
      <c r="K179" s="37" t="s">
        <v>388</v>
      </c>
      <c r="L179" s="1"/>
      <c r="M179" s="1"/>
      <c r="N179" s="1"/>
      <c r="O179" s="1"/>
      <c r="P179" s="1"/>
    </row>
    <row r="180" spans="1:16" ht="211.2" x14ac:dyDescent="0.7">
      <c r="A180" s="20" t="s">
        <v>55</v>
      </c>
      <c r="B180" s="20" t="s">
        <v>56</v>
      </c>
      <c r="C180" s="24" t="s">
        <v>292</v>
      </c>
      <c r="D180" s="22">
        <v>8250</v>
      </c>
      <c r="E180" s="23" t="s">
        <v>59</v>
      </c>
      <c r="F180" s="18" t="s">
        <v>60</v>
      </c>
      <c r="G180" s="25" t="s">
        <v>252</v>
      </c>
      <c r="H180" s="22">
        <v>8250</v>
      </c>
      <c r="I180" s="22">
        <v>8250</v>
      </c>
      <c r="J180" s="36" t="s">
        <v>126</v>
      </c>
      <c r="K180" s="37" t="s">
        <v>388</v>
      </c>
      <c r="L180" s="1"/>
      <c r="M180" s="1"/>
      <c r="N180" s="1"/>
      <c r="O180" s="1"/>
      <c r="P180" s="1"/>
    </row>
    <row r="181" spans="1:16" ht="211.2" x14ac:dyDescent="0.7">
      <c r="A181" s="20" t="s">
        <v>55</v>
      </c>
      <c r="B181" s="20" t="s">
        <v>56</v>
      </c>
      <c r="C181" s="24" t="s">
        <v>293</v>
      </c>
      <c r="D181" s="22">
        <v>8000</v>
      </c>
      <c r="E181" s="23" t="s">
        <v>59</v>
      </c>
      <c r="F181" s="18" t="s">
        <v>60</v>
      </c>
      <c r="G181" s="25" t="s">
        <v>252</v>
      </c>
      <c r="H181" s="22">
        <v>8000</v>
      </c>
      <c r="I181" s="22">
        <v>8000</v>
      </c>
      <c r="J181" s="36" t="s">
        <v>294</v>
      </c>
      <c r="K181" s="37" t="s">
        <v>388</v>
      </c>
      <c r="L181" s="1"/>
      <c r="M181" s="1"/>
      <c r="N181" s="1"/>
      <c r="O181" s="1"/>
      <c r="P181" s="1"/>
    </row>
    <row r="182" spans="1:16" ht="211.2" x14ac:dyDescent="0.7">
      <c r="A182" s="20" t="s">
        <v>55</v>
      </c>
      <c r="B182" s="20" t="s">
        <v>56</v>
      </c>
      <c r="C182" s="24" t="s">
        <v>295</v>
      </c>
      <c r="D182" s="22">
        <v>3000</v>
      </c>
      <c r="E182" s="23" t="s">
        <v>59</v>
      </c>
      <c r="F182" s="18" t="s">
        <v>60</v>
      </c>
      <c r="G182" s="25" t="s">
        <v>252</v>
      </c>
      <c r="H182" s="22">
        <v>3000</v>
      </c>
      <c r="I182" s="22">
        <v>3000</v>
      </c>
      <c r="J182" s="24" t="s">
        <v>296</v>
      </c>
      <c r="K182" s="37" t="s">
        <v>388</v>
      </c>
      <c r="L182" s="1"/>
      <c r="M182" s="1"/>
      <c r="N182" s="1"/>
      <c r="O182" s="1"/>
      <c r="P182" s="1"/>
    </row>
    <row r="183" spans="1:16" ht="211.2" x14ac:dyDescent="0.7">
      <c r="A183" s="20" t="s">
        <v>55</v>
      </c>
      <c r="B183" s="20" t="s">
        <v>56</v>
      </c>
      <c r="C183" s="29" t="s">
        <v>297</v>
      </c>
      <c r="D183" s="22">
        <v>9750</v>
      </c>
      <c r="E183" s="23" t="s">
        <v>59</v>
      </c>
      <c r="F183" s="18" t="s">
        <v>60</v>
      </c>
      <c r="G183" s="25" t="s">
        <v>252</v>
      </c>
      <c r="H183" s="22">
        <v>9750</v>
      </c>
      <c r="I183" s="22">
        <v>9750</v>
      </c>
      <c r="J183" s="24" t="s">
        <v>298</v>
      </c>
      <c r="K183" s="37" t="s">
        <v>388</v>
      </c>
      <c r="L183" s="1"/>
      <c r="M183" s="1"/>
      <c r="N183" s="1"/>
      <c r="O183" s="1"/>
      <c r="P183" s="1"/>
    </row>
    <row r="184" spans="1:16" ht="73.8" x14ac:dyDescent="0.7">
      <c r="A184" s="20" t="s">
        <v>55</v>
      </c>
      <c r="B184" s="20" t="s">
        <v>56</v>
      </c>
      <c r="C184" s="31" t="s">
        <v>58</v>
      </c>
      <c r="D184" s="22">
        <v>12629</v>
      </c>
      <c r="E184" s="23" t="s">
        <v>59</v>
      </c>
      <c r="F184" s="18" t="s">
        <v>60</v>
      </c>
      <c r="G184" s="23" t="s">
        <v>61</v>
      </c>
      <c r="H184" s="22">
        <v>12629</v>
      </c>
      <c r="I184" s="22">
        <v>12629</v>
      </c>
      <c r="J184" s="24" t="s">
        <v>65</v>
      </c>
      <c r="K184" s="24">
        <v>67079094912</v>
      </c>
      <c r="L184" s="1"/>
      <c r="M184" s="1"/>
      <c r="N184" s="1"/>
      <c r="O184" s="1"/>
      <c r="P184" s="1"/>
    </row>
    <row r="185" spans="1:16" ht="73.8" x14ac:dyDescent="0.7">
      <c r="A185" s="20" t="s">
        <v>55</v>
      </c>
      <c r="B185" s="20" t="s">
        <v>56</v>
      </c>
      <c r="C185" s="24" t="s">
        <v>299</v>
      </c>
      <c r="D185" s="22">
        <v>9000</v>
      </c>
      <c r="E185" s="23" t="s">
        <v>59</v>
      </c>
      <c r="F185" s="18" t="s">
        <v>60</v>
      </c>
      <c r="G185" s="23" t="s">
        <v>61</v>
      </c>
      <c r="H185" s="22">
        <v>9000</v>
      </c>
      <c r="I185" s="22">
        <v>9000</v>
      </c>
      <c r="J185" s="24" t="s">
        <v>300</v>
      </c>
      <c r="K185" s="43" t="s">
        <v>301</v>
      </c>
      <c r="L185" s="1"/>
      <c r="M185" s="1"/>
      <c r="N185" s="1"/>
      <c r="O185" s="1"/>
      <c r="P185" s="1"/>
    </row>
    <row r="186" spans="1:16" ht="73.8" x14ac:dyDescent="0.7">
      <c r="A186" s="20" t="s">
        <v>55</v>
      </c>
      <c r="B186" s="20" t="s">
        <v>56</v>
      </c>
      <c r="C186" s="24" t="s">
        <v>302</v>
      </c>
      <c r="D186" s="22">
        <v>6625</v>
      </c>
      <c r="E186" s="23" t="s">
        <v>59</v>
      </c>
      <c r="F186" s="18" t="s">
        <v>60</v>
      </c>
      <c r="G186" s="23" t="s">
        <v>61</v>
      </c>
      <c r="H186" s="22">
        <v>6625</v>
      </c>
      <c r="I186" s="22">
        <v>6625</v>
      </c>
      <c r="J186" s="28" t="s">
        <v>303</v>
      </c>
      <c r="K186" s="24">
        <v>67079483918</v>
      </c>
      <c r="L186" s="1"/>
      <c r="M186" s="1"/>
      <c r="N186" s="1"/>
      <c r="O186" s="1"/>
      <c r="P186" s="1"/>
    </row>
    <row r="187" spans="1:16" ht="73.8" x14ac:dyDescent="0.7">
      <c r="A187" s="20" t="s">
        <v>55</v>
      </c>
      <c r="B187" s="20" t="s">
        <v>56</v>
      </c>
      <c r="C187" s="29" t="s">
        <v>304</v>
      </c>
      <c r="D187" s="22">
        <v>7250</v>
      </c>
      <c r="E187" s="23" t="s">
        <v>59</v>
      </c>
      <c r="F187" s="18" t="s">
        <v>60</v>
      </c>
      <c r="G187" s="23" t="s">
        <v>61</v>
      </c>
      <c r="H187" s="22">
        <v>7250</v>
      </c>
      <c r="I187" s="22">
        <v>7250</v>
      </c>
      <c r="J187" s="28" t="s">
        <v>303</v>
      </c>
      <c r="K187" s="24">
        <v>67079490534</v>
      </c>
      <c r="L187" s="1"/>
      <c r="M187" s="1"/>
      <c r="N187" s="1"/>
      <c r="O187" s="1"/>
      <c r="P187" s="1"/>
    </row>
    <row r="188" spans="1:16" ht="98.4" x14ac:dyDescent="0.7">
      <c r="A188" s="20" t="s">
        <v>55</v>
      </c>
      <c r="B188" s="20" t="s">
        <v>56</v>
      </c>
      <c r="C188" s="21" t="s">
        <v>305</v>
      </c>
      <c r="D188" s="22">
        <v>3150000</v>
      </c>
      <c r="E188" s="23" t="s">
        <v>59</v>
      </c>
      <c r="F188" s="18" t="s">
        <v>60</v>
      </c>
      <c r="G188" s="26" t="s">
        <v>306</v>
      </c>
      <c r="H188" s="22">
        <v>3150000</v>
      </c>
      <c r="I188" s="22">
        <v>3150000</v>
      </c>
      <c r="J188" s="24" t="s">
        <v>104</v>
      </c>
      <c r="K188" s="24">
        <v>67059252965</v>
      </c>
      <c r="L188" s="1"/>
      <c r="M188" s="1"/>
      <c r="N188" s="1"/>
      <c r="O188" s="1"/>
      <c r="P188" s="1"/>
    </row>
    <row r="189" spans="1:16" ht="123" x14ac:dyDescent="0.7">
      <c r="A189" s="20" t="s">
        <v>55</v>
      </c>
      <c r="B189" s="20" t="s">
        <v>56</v>
      </c>
      <c r="C189" s="21" t="s">
        <v>307</v>
      </c>
      <c r="D189" s="26">
        <v>648</v>
      </c>
      <c r="E189" s="23" t="s">
        <v>59</v>
      </c>
      <c r="F189" s="18" t="s">
        <v>60</v>
      </c>
      <c r="G189" s="23" t="s">
        <v>61</v>
      </c>
      <c r="H189" s="26">
        <v>648</v>
      </c>
      <c r="I189" s="26">
        <v>648</v>
      </c>
      <c r="J189" s="28" t="s">
        <v>64</v>
      </c>
      <c r="K189" s="35">
        <v>67089012084</v>
      </c>
      <c r="L189" s="1"/>
      <c r="M189" s="1"/>
      <c r="N189" s="1"/>
      <c r="O189" s="1"/>
      <c r="P189" s="1"/>
    </row>
    <row r="190" spans="1:16" ht="98.4" x14ac:dyDescent="0.7">
      <c r="A190" s="20" t="s">
        <v>55</v>
      </c>
      <c r="B190" s="20" t="s">
        <v>56</v>
      </c>
      <c r="C190" s="21" t="s">
        <v>308</v>
      </c>
      <c r="D190" s="22">
        <v>21500</v>
      </c>
      <c r="E190" s="23" t="s">
        <v>59</v>
      </c>
      <c r="F190" s="18" t="s">
        <v>60</v>
      </c>
      <c r="G190" s="23" t="s">
        <v>61</v>
      </c>
      <c r="H190" s="22">
        <v>21500</v>
      </c>
      <c r="I190" s="22">
        <v>21500</v>
      </c>
      <c r="J190" s="26" t="s">
        <v>309</v>
      </c>
      <c r="K190" s="35">
        <v>67089016418</v>
      </c>
      <c r="L190" s="1"/>
      <c r="M190" s="1"/>
      <c r="N190" s="1"/>
      <c r="O190" s="1"/>
      <c r="P190" s="1"/>
    </row>
    <row r="191" spans="1:16" ht="73.8" x14ac:dyDescent="0.7">
      <c r="A191" s="20" t="s">
        <v>55</v>
      </c>
      <c r="B191" s="20" t="s">
        <v>56</v>
      </c>
      <c r="C191" s="29" t="s">
        <v>310</v>
      </c>
      <c r="D191" s="22">
        <v>4000</v>
      </c>
      <c r="E191" s="23" t="s">
        <v>59</v>
      </c>
      <c r="F191" s="18" t="s">
        <v>60</v>
      </c>
      <c r="G191" s="23" t="s">
        <v>61</v>
      </c>
      <c r="H191" s="22">
        <v>4000</v>
      </c>
      <c r="I191" s="22">
        <v>4000</v>
      </c>
      <c r="J191" s="28" t="s">
        <v>311</v>
      </c>
      <c r="K191" s="24">
        <v>67089022955</v>
      </c>
      <c r="L191" s="1"/>
      <c r="M191" s="1"/>
      <c r="N191" s="1"/>
      <c r="O191" s="1"/>
      <c r="P191" s="1"/>
    </row>
    <row r="192" spans="1:16" ht="98.4" x14ac:dyDescent="0.7">
      <c r="A192" s="20" t="s">
        <v>55</v>
      </c>
      <c r="B192" s="20" t="s">
        <v>56</v>
      </c>
      <c r="C192" s="21" t="s">
        <v>312</v>
      </c>
      <c r="D192" s="22">
        <v>80000</v>
      </c>
      <c r="E192" s="23" t="s">
        <v>59</v>
      </c>
      <c r="F192" s="18" t="s">
        <v>60</v>
      </c>
      <c r="G192" s="23" t="s">
        <v>61</v>
      </c>
      <c r="H192" s="22">
        <v>80000</v>
      </c>
      <c r="I192" s="22">
        <v>80000</v>
      </c>
      <c r="J192" s="26" t="s">
        <v>313</v>
      </c>
      <c r="K192" s="24">
        <v>67089039712</v>
      </c>
      <c r="L192" s="1"/>
      <c r="M192" s="1"/>
      <c r="N192" s="1"/>
      <c r="O192" s="1"/>
      <c r="P192" s="1"/>
    </row>
    <row r="193" spans="1:16" ht="73.8" x14ac:dyDescent="0.7">
      <c r="A193" s="20" t="s">
        <v>55</v>
      </c>
      <c r="B193" s="20" t="s">
        <v>56</v>
      </c>
      <c r="C193" s="31" t="s">
        <v>314</v>
      </c>
      <c r="D193" s="22">
        <v>3100</v>
      </c>
      <c r="E193" s="23" t="s">
        <v>59</v>
      </c>
      <c r="F193" s="18" t="s">
        <v>60</v>
      </c>
      <c r="G193" s="23" t="s">
        <v>61</v>
      </c>
      <c r="H193" s="22">
        <v>3100</v>
      </c>
      <c r="I193" s="22">
        <v>3100</v>
      </c>
      <c r="J193" s="26" t="s">
        <v>315</v>
      </c>
      <c r="K193" s="24">
        <v>67089180336</v>
      </c>
      <c r="L193" s="1"/>
      <c r="M193" s="1"/>
      <c r="N193" s="1"/>
      <c r="O193" s="1"/>
      <c r="P193" s="1"/>
    </row>
    <row r="194" spans="1:16" ht="73.8" x14ac:dyDescent="0.7">
      <c r="A194" s="20" t="s">
        <v>55</v>
      </c>
      <c r="B194" s="20" t="s">
        <v>56</v>
      </c>
      <c r="C194" s="31" t="s">
        <v>316</v>
      </c>
      <c r="D194" s="22">
        <v>9999</v>
      </c>
      <c r="E194" s="23" t="s">
        <v>59</v>
      </c>
      <c r="F194" s="18" t="s">
        <v>60</v>
      </c>
      <c r="G194" s="23" t="s">
        <v>61</v>
      </c>
      <c r="H194" s="22">
        <v>9999</v>
      </c>
      <c r="I194" s="22">
        <v>9999</v>
      </c>
      <c r="J194" s="24" t="s">
        <v>317</v>
      </c>
      <c r="K194" s="51">
        <v>670989182870</v>
      </c>
      <c r="L194" s="1"/>
      <c r="M194" s="1"/>
      <c r="N194" s="1"/>
      <c r="O194" s="1"/>
      <c r="P194" s="1"/>
    </row>
    <row r="195" spans="1:16" ht="73.8" x14ac:dyDescent="0.7">
      <c r="A195" s="20" t="s">
        <v>55</v>
      </c>
      <c r="B195" s="20" t="s">
        <v>56</v>
      </c>
      <c r="C195" s="24" t="s">
        <v>318</v>
      </c>
      <c r="D195" s="22">
        <v>3960</v>
      </c>
      <c r="E195" s="23" t="s">
        <v>59</v>
      </c>
      <c r="F195" s="18" t="s">
        <v>60</v>
      </c>
      <c r="G195" s="23" t="s">
        <v>61</v>
      </c>
      <c r="H195" s="22">
        <v>3960</v>
      </c>
      <c r="I195" s="22">
        <v>3960</v>
      </c>
      <c r="J195" s="26" t="s">
        <v>319</v>
      </c>
      <c r="K195" s="24">
        <v>67089185708</v>
      </c>
      <c r="L195" s="1"/>
      <c r="M195" s="1"/>
      <c r="N195" s="1"/>
      <c r="O195" s="1"/>
      <c r="P195" s="1"/>
    </row>
    <row r="196" spans="1:16" ht="73.8" x14ac:dyDescent="0.7">
      <c r="A196" s="20" t="s">
        <v>55</v>
      </c>
      <c r="B196" s="20" t="s">
        <v>56</v>
      </c>
      <c r="C196" s="29" t="s">
        <v>320</v>
      </c>
      <c r="D196" s="22">
        <v>40729</v>
      </c>
      <c r="E196" s="23" t="s">
        <v>59</v>
      </c>
      <c r="F196" s="18" t="s">
        <v>60</v>
      </c>
      <c r="G196" s="23" t="s">
        <v>61</v>
      </c>
      <c r="H196" s="22">
        <v>40729</v>
      </c>
      <c r="I196" s="22">
        <v>40729</v>
      </c>
      <c r="J196" s="25" t="s">
        <v>321</v>
      </c>
      <c r="K196" s="24">
        <v>67089188406</v>
      </c>
      <c r="L196" s="1"/>
      <c r="M196" s="1"/>
      <c r="N196" s="1"/>
      <c r="O196" s="1"/>
      <c r="P196" s="1"/>
    </row>
    <row r="197" spans="1:16" ht="211.2" x14ac:dyDescent="0.7">
      <c r="A197" s="20" t="s">
        <v>55</v>
      </c>
      <c r="B197" s="20" t="s">
        <v>56</v>
      </c>
      <c r="C197" s="29" t="s">
        <v>322</v>
      </c>
      <c r="D197" s="22">
        <v>18000</v>
      </c>
      <c r="E197" s="23" t="s">
        <v>59</v>
      </c>
      <c r="F197" s="18" t="s">
        <v>60</v>
      </c>
      <c r="G197" s="23" t="s">
        <v>61</v>
      </c>
      <c r="H197" s="22">
        <v>18000</v>
      </c>
      <c r="I197" s="22">
        <v>18000</v>
      </c>
      <c r="J197" s="28" t="s">
        <v>323</v>
      </c>
      <c r="K197" s="37" t="s">
        <v>388</v>
      </c>
      <c r="L197" s="1"/>
      <c r="M197" s="1"/>
      <c r="N197" s="1"/>
      <c r="O197" s="1"/>
      <c r="P197" s="1"/>
    </row>
    <row r="198" spans="1:16" ht="73.8" x14ac:dyDescent="0.7">
      <c r="A198" s="20" t="s">
        <v>55</v>
      </c>
      <c r="B198" s="20" t="s">
        <v>56</v>
      </c>
      <c r="C198" s="29" t="s">
        <v>330</v>
      </c>
      <c r="D198" s="22">
        <v>26500</v>
      </c>
      <c r="E198" s="23" t="s">
        <v>59</v>
      </c>
      <c r="F198" s="18" t="s">
        <v>60</v>
      </c>
      <c r="G198" s="23" t="s">
        <v>61</v>
      </c>
      <c r="H198" s="22">
        <v>26500</v>
      </c>
      <c r="I198" s="22">
        <v>26500</v>
      </c>
      <c r="J198" s="26" t="s">
        <v>331</v>
      </c>
      <c r="K198" s="24">
        <v>67089273404</v>
      </c>
      <c r="L198" s="1"/>
      <c r="M198" s="1"/>
      <c r="N198" s="1"/>
      <c r="O198" s="1"/>
      <c r="P198" s="1"/>
    </row>
    <row r="199" spans="1:16" ht="73.8" x14ac:dyDescent="0.7">
      <c r="A199" s="20" t="s">
        <v>55</v>
      </c>
      <c r="B199" s="20" t="s">
        <v>56</v>
      </c>
      <c r="C199" s="29" t="s">
        <v>332</v>
      </c>
      <c r="D199" s="22">
        <v>80885</v>
      </c>
      <c r="E199" s="23" t="s">
        <v>59</v>
      </c>
      <c r="F199" s="18" t="s">
        <v>60</v>
      </c>
      <c r="G199" s="23" t="s">
        <v>61</v>
      </c>
      <c r="H199" s="22">
        <v>80885</v>
      </c>
      <c r="I199" s="22">
        <v>80885</v>
      </c>
      <c r="J199" s="24" t="s">
        <v>333</v>
      </c>
      <c r="K199" s="24">
        <v>67089286578</v>
      </c>
      <c r="L199" s="1"/>
      <c r="M199" s="1"/>
      <c r="N199" s="1"/>
      <c r="O199" s="1"/>
      <c r="P199" s="1"/>
    </row>
    <row r="200" spans="1:16" ht="98.4" x14ac:dyDescent="0.7">
      <c r="A200" s="20" t="s">
        <v>55</v>
      </c>
      <c r="B200" s="20" t="s">
        <v>56</v>
      </c>
      <c r="C200" s="21" t="s">
        <v>334</v>
      </c>
      <c r="D200" s="22">
        <v>13215</v>
      </c>
      <c r="E200" s="23" t="s">
        <v>59</v>
      </c>
      <c r="F200" s="18" t="s">
        <v>60</v>
      </c>
      <c r="G200" s="23" t="s">
        <v>61</v>
      </c>
      <c r="H200" s="22">
        <v>13215</v>
      </c>
      <c r="I200" s="22">
        <v>13215</v>
      </c>
      <c r="J200" s="24" t="s">
        <v>335</v>
      </c>
      <c r="K200" s="35">
        <v>67089319048</v>
      </c>
      <c r="L200" s="1"/>
      <c r="M200" s="1"/>
      <c r="N200" s="1"/>
      <c r="O200" s="1"/>
      <c r="P200" s="1"/>
    </row>
    <row r="201" spans="1:16" ht="211.2" x14ac:dyDescent="0.7">
      <c r="A201" s="20" t="s">
        <v>55</v>
      </c>
      <c r="B201" s="20" t="s">
        <v>56</v>
      </c>
      <c r="C201" s="24" t="s">
        <v>336</v>
      </c>
      <c r="D201" s="22">
        <v>18000</v>
      </c>
      <c r="E201" s="23" t="s">
        <v>59</v>
      </c>
      <c r="F201" s="18" t="s">
        <v>60</v>
      </c>
      <c r="G201" s="23" t="s">
        <v>61</v>
      </c>
      <c r="H201" s="22">
        <v>18000</v>
      </c>
      <c r="I201" s="22">
        <v>18000</v>
      </c>
      <c r="J201" s="24" t="s">
        <v>337</v>
      </c>
      <c r="K201" s="37" t="s">
        <v>388</v>
      </c>
      <c r="L201" s="1"/>
      <c r="M201" s="1"/>
      <c r="N201" s="1"/>
      <c r="O201" s="1"/>
      <c r="P201" s="1"/>
    </row>
    <row r="202" spans="1:16" ht="211.2" x14ac:dyDescent="0.7">
      <c r="A202" s="20" t="s">
        <v>55</v>
      </c>
      <c r="B202" s="20" t="s">
        <v>56</v>
      </c>
      <c r="C202" s="24" t="s">
        <v>338</v>
      </c>
      <c r="D202" s="22">
        <v>20000</v>
      </c>
      <c r="E202" s="23" t="s">
        <v>59</v>
      </c>
      <c r="F202" s="18" t="s">
        <v>60</v>
      </c>
      <c r="G202" s="23" t="s">
        <v>61</v>
      </c>
      <c r="H202" s="22">
        <v>20000</v>
      </c>
      <c r="I202" s="22">
        <v>20000</v>
      </c>
      <c r="J202" s="24" t="s">
        <v>339</v>
      </c>
      <c r="K202" s="37" t="s">
        <v>388</v>
      </c>
      <c r="L202" s="1"/>
      <c r="M202" s="1"/>
      <c r="N202" s="1"/>
      <c r="O202" s="1"/>
      <c r="P202" s="1"/>
    </row>
    <row r="203" spans="1:16" ht="211.2" x14ac:dyDescent="0.7">
      <c r="A203" s="20" t="s">
        <v>55</v>
      </c>
      <c r="B203" s="20" t="s">
        <v>56</v>
      </c>
      <c r="C203" s="24" t="s">
        <v>340</v>
      </c>
      <c r="D203" s="22">
        <v>18000</v>
      </c>
      <c r="E203" s="23" t="s">
        <v>59</v>
      </c>
      <c r="F203" s="18" t="s">
        <v>60</v>
      </c>
      <c r="G203" s="23" t="s">
        <v>61</v>
      </c>
      <c r="H203" s="22">
        <v>18000</v>
      </c>
      <c r="I203" s="22">
        <v>18000</v>
      </c>
      <c r="J203" s="24" t="s">
        <v>76</v>
      </c>
      <c r="K203" s="37" t="s">
        <v>388</v>
      </c>
      <c r="L203" s="1"/>
      <c r="M203" s="1"/>
      <c r="N203" s="1"/>
      <c r="O203" s="1"/>
      <c r="P203" s="1"/>
    </row>
    <row r="204" spans="1:16" ht="211.2" x14ac:dyDescent="0.7">
      <c r="A204" s="20" t="s">
        <v>55</v>
      </c>
      <c r="B204" s="20" t="s">
        <v>56</v>
      </c>
      <c r="C204" s="24" t="s">
        <v>341</v>
      </c>
      <c r="D204" s="22">
        <v>18000</v>
      </c>
      <c r="E204" s="23" t="s">
        <v>59</v>
      </c>
      <c r="F204" s="18" t="s">
        <v>60</v>
      </c>
      <c r="G204" s="23" t="s">
        <v>61</v>
      </c>
      <c r="H204" s="22">
        <v>18000</v>
      </c>
      <c r="I204" s="22">
        <v>18000</v>
      </c>
      <c r="J204" s="24" t="s">
        <v>78</v>
      </c>
      <c r="K204" s="37" t="s">
        <v>388</v>
      </c>
      <c r="L204" s="1"/>
      <c r="M204" s="1"/>
      <c r="N204" s="1"/>
      <c r="O204" s="1"/>
      <c r="P204" s="1"/>
    </row>
    <row r="205" spans="1:16" ht="73.8" x14ac:dyDescent="0.7">
      <c r="A205" s="20" t="s">
        <v>55</v>
      </c>
      <c r="B205" s="20" t="s">
        <v>56</v>
      </c>
      <c r="C205" s="29" t="s">
        <v>342</v>
      </c>
      <c r="D205" s="22">
        <v>2046</v>
      </c>
      <c r="E205" s="23" t="s">
        <v>59</v>
      </c>
      <c r="F205" s="18" t="s">
        <v>60</v>
      </c>
      <c r="G205" s="23" t="s">
        <v>61</v>
      </c>
      <c r="H205" s="22">
        <v>2046</v>
      </c>
      <c r="I205" s="22">
        <v>2046</v>
      </c>
      <c r="J205" s="36" t="s">
        <v>343</v>
      </c>
      <c r="K205" s="26">
        <v>67089430742</v>
      </c>
      <c r="L205" s="1"/>
      <c r="M205" s="1"/>
      <c r="N205" s="1"/>
      <c r="O205" s="1"/>
      <c r="P205" s="1"/>
    </row>
    <row r="206" spans="1:16" ht="73.8" x14ac:dyDescent="0.7">
      <c r="A206" s="20" t="s">
        <v>55</v>
      </c>
      <c r="B206" s="20" t="s">
        <v>56</v>
      </c>
      <c r="C206" s="29" t="s">
        <v>344</v>
      </c>
      <c r="D206" s="22">
        <v>7200</v>
      </c>
      <c r="E206" s="23" t="s">
        <v>59</v>
      </c>
      <c r="F206" s="18" t="s">
        <v>60</v>
      </c>
      <c r="G206" s="23" t="s">
        <v>61</v>
      </c>
      <c r="H206" s="22">
        <v>7200</v>
      </c>
      <c r="I206" s="22">
        <v>7200</v>
      </c>
      <c r="J206" s="36" t="s">
        <v>345</v>
      </c>
      <c r="K206" s="25">
        <v>67089523629</v>
      </c>
      <c r="L206" s="1"/>
      <c r="M206" s="1"/>
      <c r="N206" s="1"/>
      <c r="O206" s="1"/>
      <c r="P206" s="1"/>
    </row>
    <row r="207" spans="1:16" ht="73.8" x14ac:dyDescent="0.7">
      <c r="A207" s="20" t="s">
        <v>55</v>
      </c>
      <c r="B207" s="20" t="s">
        <v>56</v>
      </c>
      <c r="C207" s="29" t="s">
        <v>346</v>
      </c>
      <c r="D207" s="26">
        <v>540</v>
      </c>
      <c r="E207" s="23" t="s">
        <v>59</v>
      </c>
      <c r="F207" s="18" t="s">
        <v>60</v>
      </c>
      <c r="G207" s="23" t="s">
        <v>61</v>
      </c>
      <c r="H207" s="26">
        <v>540</v>
      </c>
      <c r="I207" s="26">
        <v>540</v>
      </c>
      <c r="J207" s="24" t="s">
        <v>63</v>
      </c>
      <c r="K207" s="25">
        <v>67089579637</v>
      </c>
      <c r="L207" s="1"/>
      <c r="M207" s="1"/>
      <c r="N207" s="1"/>
      <c r="O207" s="1"/>
      <c r="P207" s="1"/>
    </row>
    <row r="208" spans="1:16" ht="73.8" x14ac:dyDescent="0.7">
      <c r="A208" s="20" t="s">
        <v>55</v>
      </c>
      <c r="B208" s="20" t="s">
        <v>56</v>
      </c>
      <c r="C208" s="24" t="s">
        <v>348</v>
      </c>
      <c r="D208" s="22">
        <v>2110</v>
      </c>
      <c r="E208" s="23" t="s">
        <v>59</v>
      </c>
      <c r="F208" s="18" t="s">
        <v>60</v>
      </c>
      <c r="G208" s="23" t="s">
        <v>61</v>
      </c>
      <c r="H208" s="22">
        <v>2110</v>
      </c>
      <c r="I208" s="22">
        <v>2110</v>
      </c>
      <c r="J208" s="24" t="s">
        <v>63</v>
      </c>
      <c r="K208" s="26">
        <v>67089526726</v>
      </c>
      <c r="L208" s="1"/>
      <c r="M208" s="1"/>
      <c r="N208" s="1"/>
      <c r="O208" s="1"/>
      <c r="P208" s="1"/>
    </row>
    <row r="209" spans="1:16" ht="73.8" x14ac:dyDescent="0.7">
      <c r="A209" s="20" t="s">
        <v>55</v>
      </c>
      <c r="B209" s="20" t="s">
        <v>56</v>
      </c>
      <c r="C209" s="24" t="s">
        <v>349</v>
      </c>
      <c r="D209" s="22">
        <v>2110</v>
      </c>
      <c r="E209" s="23" t="s">
        <v>59</v>
      </c>
      <c r="F209" s="18" t="s">
        <v>60</v>
      </c>
      <c r="G209" s="23" t="s">
        <v>61</v>
      </c>
      <c r="H209" s="22">
        <v>2110</v>
      </c>
      <c r="I209" s="22">
        <v>2110</v>
      </c>
      <c r="J209" s="24" t="s">
        <v>63</v>
      </c>
      <c r="K209" s="25">
        <v>67089535684</v>
      </c>
      <c r="L209" s="1"/>
      <c r="M209" s="1"/>
      <c r="N209" s="1"/>
      <c r="O209" s="1"/>
      <c r="P209" s="1"/>
    </row>
    <row r="210" spans="1:16" ht="73.8" x14ac:dyDescent="0.7">
      <c r="A210" s="20" t="s">
        <v>55</v>
      </c>
      <c r="B210" s="20" t="s">
        <v>56</v>
      </c>
      <c r="C210" s="31" t="s">
        <v>350</v>
      </c>
      <c r="D210" s="22">
        <v>29993</v>
      </c>
      <c r="E210" s="23" t="s">
        <v>59</v>
      </c>
      <c r="F210" s="18" t="s">
        <v>60</v>
      </c>
      <c r="G210" s="23" t="s">
        <v>61</v>
      </c>
      <c r="H210" s="22">
        <v>29993</v>
      </c>
      <c r="I210" s="22">
        <v>29993</v>
      </c>
      <c r="J210" s="24" t="s">
        <v>351</v>
      </c>
      <c r="K210" s="25">
        <v>67089520310</v>
      </c>
      <c r="L210" s="1"/>
      <c r="M210" s="1"/>
      <c r="N210" s="1"/>
      <c r="O210" s="1"/>
      <c r="P210" s="1"/>
    </row>
    <row r="211" spans="1:16" ht="73.8" x14ac:dyDescent="0.7">
      <c r="A211" s="20" t="s">
        <v>55</v>
      </c>
      <c r="B211" s="20" t="s">
        <v>56</v>
      </c>
      <c r="C211" s="24" t="s">
        <v>352</v>
      </c>
      <c r="D211" s="22">
        <v>7000</v>
      </c>
      <c r="E211" s="23" t="s">
        <v>59</v>
      </c>
      <c r="F211" s="18" t="s">
        <v>60</v>
      </c>
      <c r="G211" s="23" t="s">
        <v>61</v>
      </c>
      <c r="H211" s="22">
        <v>7000</v>
      </c>
      <c r="I211" s="22">
        <v>7000</v>
      </c>
      <c r="J211" s="24" t="s">
        <v>351</v>
      </c>
      <c r="K211" s="26">
        <v>67089517064</v>
      </c>
      <c r="L211" s="1"/>
      <c r="M211" s="1"/>
      <c r="N211" s="1"/>
      <c r="O211" s="1"/>
      <c r="P211" s="1"/>
    </row>
    <row r="212" spans="1:16" ht="73.8" x14ac:dyDescent="0.7">
      <c r="A212" s="20" t="s">
        <v>55</v>
      </c>
      <c r="B212" s="20" t="s">
        <v>56</v>
      </c>
      <c r="C212" s="31" t="s">
        <v>353</v>
      </c>
      <c r="D212" s="22">
        <v>29200</v>
      </c>
      <c r="E212" s="23" t="s">
        <v>59</v>
      </c>
      <c r="F212" s="18" t="s">
        <v>60</v>
      </c>
      <c r="G212" s="23" t="s">
        <v>61</v>
      </c>
      <c r="H212" s="22">
        <v>29200</v>
      </c>
      <c r="I212" s="22">
        <v>29200</v>
      </c>
      <c r="J212" s="24" t="s">
        <v>63</v>
      </c>
      <c r="K212" s="26">
        <v>67089518814</v>
      </c>
      <c r="L212" s="1"/>
      <c r="M212" s="1"/>
      <c r="N212" s="1"/>
      <c r="O212" s="1"/>
      <c r="P212" s="1"/>
    </row>
    <row r="213" spans="1:16" ht="73.8" x14ac:dyDescent="0.7">
      <c r="A213" s="20" t="s">
        <v>55</v>
      </c>
      <c r="B213" s="20" t="s">
        <v>56</v>
      </c>
      <c r="C213" s="52" t="s">
        <v>354</v>
      </c>
      <c r="D213" s="22">
        <v>9300</v>
      </c>
      <c r="E213" s="23" t="s">
        <v>59</v>
      </c>
      <c r="F213" s="18" t="s">
        <v>60</v>
      </c>
      <c r="G213" s="23" t="s">
        <v>61</v>
      </c>
      <c r="H213" s="22">
        <v>9300</v>
      </c>
      <c r="I213" s="22">
        <v>9300</v>
      </c>
      <c r="J213" s="24" t="s">
        <v>355</v>
      </c>
      <c r="K213" s="25">
        <v>67089600189</v>
      </c>
      <c r="L213" s="1"/>
      <c r="M213" s="1"/>
      <c r="N213" s="1"/>
      <c r="O213" s="1"/>
      <c r="P213" s="1"/>
    </row>
    <row r="214" spans="1:16" ht="73.8" x14ac:dyDescent="0.7">
      <c r="A214" s="20" t="s">
        <v>55</v>
      </c>
      <c r="B214" s="20" t="s">
        <v>56</v>
      </c>
      <c r="C214" s="29" t="s">
        <v>356</v>
      </c>
      <c r="D214" s="22">
        <v>102000</v>
      </c>
      <c r="E214" s="23" t="s">
        <v>59</v>
      </c>
      <c r="F214" s="18" t="s">
        <v>60</v>
      </c>
      <c r="G214" s="23" t="s">
        <v>61</v>
      </c>
      <c r="H214" s="22">
        <v>102000</v>
      </c>
      <c r="I214" s="22">
        <v>102000</v>
      </c>
      <c r="J214" s="24" t="s">
        <v>357</v>
      </c>
      <c r="K214" s="25">
        <v>67089704771</v>
      </c>
      <c r="L214" s="1"/>
      <c r="M214" s="1"/>
      <c r="N214" s="1"/>
      <c r="O214" s="1"/>
      <c r="P214" s="1"/>
    </row>
    <row r="215" spans="1:16" ht="73.8" x14ac:dyDescent="0.7">
      <c r="A215" s="20" t="s">
        <v>55</v>
      </c>
      <c r="B215" s="20" t="s">
        <v>56</v>
      </c>
      <c r="C215" s="31" t="s">
        <v>358</v>
      </c>
      <c r="D215" s="22">
        <v>40000</v>
      </c>
      <c r="E215" s="23" t="s">
        <v>59</v>
      </c>
      <c r="F215" s="18" t="s">
        <v>60</v>
      </c>
      <c r="G215" s="23" t="s">
        <v>61</v>
      </c>
      <c r="H215" s="22">
        <v>40000</v>
      </c>
      <c r="I215" s="22">
        <v>40000</v>
      </c>
      <c r="J215" s="24" t="s">
        <v>359</v>
      </c>
      <c r="K215" s="26">
        <v>67099048820</v>
      </c>
      <c r="L215" s="1"/>
      <c r="M215" s="1"/>
      <c r="N215" s="1"/>
      <c r="O215" s="1"/>
      <c r="P215" s="1"/>
    </row>
    <row r="216" spans="1:16" ht="73.8" x14ac:dyDescent="0.7">
      <c r="A216" s="20" t="s">
        <v>55</v>
      </c>
      <c r="B216" s="20" t="s">
        <v>56</v>
      </c>
      <c r="C216" s="29" t="s">
        <v>360</v>
      </c>
      <c r="D216" s="22">
        <v>40000</v>
      </c>
      <c r="E216" s="23" t="s">
        <v>59</v>
      </c>
      <c r="F216" s="18" t="s">
        <v>60</v>
      </c>
      <c r="G216" s="23" t="s">
        <v>61</v>
      </c>
      <c r="H216" s="22">
        <v>40000</v>
      </c>
      <c r="I216" s="22">
        <v>40000</v>
      </c>
      <c r="J216" s="24" t="s">
        <v>359</v>
      </c>
      <c r="K216" s="25">
        <v>67099045485</v>
      </c>
      <c r="L216" s="1"/>
      <c r="M216" s="1"/>
      <c r="N216" s="1"/>
      <c r="O216" s="1"/>
      <c r="P216" s="1"/>
    </row>
    <row r="217" spans="1:16" ht="211.2" x14ac:dyDescent="0.7">
      <c r="A217" s="20" t="s">
        <v>55</v>
      </c>
      <c r="B217" s="20" t="s">
        <v>56</v>
      </c>
      <c r="C217" s="24" t="s">
        <v>361</v>
      </c>
      <c r="D217" s="22">
        <v>10800</v>
      </c>
      <c r="E217" s="23" t="s">
        <v>59</v>
      </c>
      <c r="F217" s="18" t="s">
        <v>60</v>
      </c>
      <c r="G217" s="25" t="s">
        <v>218</v>
      </c>
      <c r="H217" s="22">
        <v>10800</v>
      </c>
      <c r="I217" s="22">
        <v>10800</v>
      </c>
      <c r="J217" s="38" t="s">
        <v>385</v>
      </c>
      <c r="K217" s="37" t="s">
        <v>388</v>
      </c>
      <c r="L217" s="1"/>
      <c r="M217" s="1"/>
      <c r="N217" s="1"/>
      <c r="O217" s="1"/>
      <c r="P217" s="1"/>
    </row>
    <row r="218" spans="1:16" ht="211.2" x14ac:dyDescent="0.7">
      <c r="A218" s="20" t="s">
        <v>55</v>
      </c>
      <c r="B218" s="20" t="s">
        <v>56</v>
      </c>
      <c r="C218" s="29" t="s">
        <v>361</v>
      </c>
      <c r="D218" s="22">
        <v>10800</v>
      </c>
      <c r="E218" s="23" t="s">
        <v>59</v>
      </c>
      <c r="F218" s="18" t="s">
        <v>60</v>
      </c>
      <c r="G218" s="25" t="s">
        <v>218</v>
      </c>
      <c r="H218" s="22">
        <v>10800</v>
      </c>
      <c r="I218" s="22">
        <v>10800</v>
      </c>
      <c r="J218" s="38" t="s">
        <v>385</v>
      </c>
      <c r="K218" s="37" t="s">
        <v>388</v>
      </c>
      <c r="L218" s="1"/>
      <c r="M218" s="1"/>
      <c r="N218" s="1"/>
      <c r="O218" s="1"/>
      <c r="P218" s="1"/>
    </row>
    <row r="219" spans="1:16" ht="211.2" x14ac:dyDescent="0.7">
      <c r="A219" s="20" t="s">
        <v>55</v>
      </c>
      <c r="B219" s="20" t="s">
        <v>56</v>
      </c>
      <c r="C219" s="29" t="s">
        <v>362</v>
      </c>
      <c r="D219" s="22">
        <v>5400</v>
      </c>
      <c r="E219" s="23" t="s">
        <v>59</v>
      </c>
      <c r="F219" s="18" t="s">
        <v>60</v>
      </c>
      <c r="G219" s="25" t="s">
        <v>218</v>
      </c>
      <c r="H219" s="22">
        <v>5400</v>
      </c>
      <c r="I219" s="22">
        <v>5400</v>
      </c>
      <c r="J219" s="38" t="s">
        <v>385</v>
      </c>
      <c r="K219" s="37" t="s">
        <v>388</v>
      </c>
      <c r="L219" s="1"/>
      <c r="M219" s="1"/>
      <c r="N219" s="1"/>
      <c r="O219" s="1"/>
      <c r="P219" s="1"/>
    </row>
    <row r="220" spans="1:16" ht="211.2" x14ac:dyDescent="0.7">
      <c r="A220" s="20" t="s">
        <v>55</v>
      </c>
      <c r="B220" s="20" t="s">
        <v>56</v>
      </c>
      <c r="C220" s="24" t="s">
        <v>363</v>
      </c>
      <c r="D220" s="22">
        <v>5400</v>
      </c>
      <c r="E220" s="23" t="s">
        <v>59</v>
      </c>
      <c r="F220" s="18" t="s">
        <v>60</v>
      </c>
      <c r="G220" s="25" t="s">
        <v>218</v>
      </c>
      <c r="H220" s="22">
        <v>5400</v>
      </c>
      <c r="I220" s="22">
        <v>5400</v>
      </c>
      <c r="J220" s="38" t="s">
        <v>385</v>
      </c>
      <c r="K220" s="37" t="s">
        <v>388</v>
      </c>
      <c r="L220" s="1"/>
      <c r="M220" s="1"/>
      <c r="N220" s="1"/>
      <c r="O220" s="1"/>
      <c r="P220" s="1"/>
    </row>
    <row r="221" spans="1:16" ht="211.2" x14ac:dyDescent="0.7">
      <c r="A221" s="20" t="s">
        <v>55</v>
      </c>
      <c r="B221" s="20" t="s">
        <v>56</v>
      </c>
      <c r="C221" s="24" t="s">
        <v>364</v>
      </c>
      <c r="D221" s="22">
        <v>5400</v>
      </c>
      <c r="E221" s="23" t="s">
        <v>59</v>
      </c>
      <c r="F221" s="18" t="s">
        <v>60</v>
      </c>
      <c r="G221" s="25" t="s">
        <v>218</v>
      </c>
      <c r="H221" s="22">
        <v>5400</v>
      </c>
      <c r="I221" s="22">
        <v>5400</v>
      </c>
      <c r="J221" s="38" t="s">
        <v>385</v>
      </c>
      <c r="K221" s="37" t="s">
        <v>388</v>
      </c>
      <c r="L221" s="1"/>
      <c r="M221" s="1"/>
      <c r="N221" s="1"/>
      <c r="O221" s="1"/>
      <c r="P221" s="1"/>
    </row>
    <row r="222" spans="1:16" ht="211.2" x14ac:dyDescent="0.7">
      <c r="A222" s="20" t="s">
        <v>55</v>
      </c>
      <c r="B222" s="20" t="s">
        <v>56</v>
      </c>
      <c r="C222" s="24" t="s">
        <v>365</v>
      </c>
      <c r="D222" s="26">
        <v>432</v>
      </c>
      <c r="E222" s="23" t="s">
        <v>59</v>
      </c>
      <c r="F222" s="18" t="s">
        <v>60</v>
      </c>
      <c r="G222" s="25" t="s">
        <v>218</v>
      </c>
      <c r="H222" s="26">
        <v>432</v>
      </c>
      <c r="I222" s="26">
        <v>432</v>
      </c>
      <c r="J222" s="38" t="s">
        <v>385</v>
      </c>
      <c r="K222" s="37" t="s">
        <v>388</v>
      </c>
      <c r="L222" s="1"/>
      <c r="M222" s="1"/>
      <c r="N222" s="1"/>
      <c r="O222" s="1"/>
      <c r="P222" s="1"/>
    </row>
    <row r="223" spans="1:16" ht="73.8" x14ac:dyDescent="0.7">
      <c r="A223" s="20" t="s">
        <v>55</v>
      </c>
      <c r="B223" s="20" t="s">
        <v>56</v>
      </c>
      <c r="C223" s="24" t="s">
        <v>372</v>
      </c>
      <c r="D223" s="22">
        <v>15000</v>
      </c>
      <c r="E223" s="23" t="s">
        <v>59</v>
      </c>
      <c r="F223" s="18" t="s">
        <v>60</v>
      </c>
      <c r="G223" s="23" t="s">
        <v>61</v>
      </c>
      <c r="H223" s="22">
        <v>15000</v>
      </c>
      <c r="I223" s="22">
        <v>15000</v>
      </c>
      <c r="J223" s="21" t="s">
        <v>373</v>
      </c>
      <c r="K223" s="24">
        <v>67099244541</v>
      </c>
      <c r="L223" s="1"/>
      <c r="M223" s="1"/>
      <c r="N223" s="1"/>
      <c r="O223" s="1"/>
      <c r="P223" s="1"/>
    </row>
    <row r="224" spans="1:16" ht="98.4" x14ac:dyDescent="0.7">
      <c r="A224" s="20" t="s">
        <v>55</v>
      </c>
      <c r="B224" s="20" t="s">
        <v>56</v>
      </c>
      <c r="C224" s="21" t="s">
        <v>374</v>
      </c>
      <c r="D224" s="22">
        <v>1070</v>
      </c>
      <c r="E224" s="23" t="s">
        <v>59</v>
      </c>
      <c r="F224" s="18" t="s">
        <v>60</v>
      </c>
      <c r="G224" s="23" t="s">
        <v>61</v>
      </c>
      <c r="H224" s="22">
        <v>1070</v>
      </c>
      <c r="I224" s="22">
        <v>1070</v>
      </c>
      <c r="J224" s="36" t="s">
        <v>375</v>
      </c>
      <c r="K224" s="35">
        <v>67099394001</v>
      </c>
      <c r="L224" s="1"/>
      <c r="M224" s="1"/>
      <c r="N224" s="1"/>
      <c r="O224" s="1"/>
      <c r="P224" s="1"/>
    </row>
    <row r="225" spans="1:16" x14ac:dyDescent="0.7">
      <c r="A225" s="20"/>
      <c r="B225" s="20"/>
      <c r="C225" s="41"/>
      <c r="D225" s="42"/>
      <c r="E225" s="23"/>
      <c r="F225" s="18"/>
      <c r="G225" s="23"/>
      <c r="H225" s="42"/>
      <c r="I225" s="42"/>
      <c r="J225" s="53"/>
      <c r="K225" s="43"/>
      <c r="L225" s="1"/>
      <c r="M225" s="1"/>
      <c r="N225" s="1"/>
      <c r="O225" s="1"/>
      <c r="P225" s="1"/>
    </row>
    <row r="226" spans="1:16" x14ac:dyDescent="0.7">
      <c r="A226" s="20"/>
      <c r="B226" s="20"/>
      <c r="C226" s="41"/>
      <c r="D226" s="42"/>
      <c r="E226" s="23"/>
      <c r="F226" s="18"/>
      <c r="G226" s="23"/>
      <c r="H226" s="42"/>
      <c r="I226" s="42"/>
      <c r="J226" s="41"/>
      <c r="K226" s="43"/>
      <c r="L226" s="1"/>
      <c r="M226" s="1"/>
      <c r="N226" s="1"/>
      <c r="O226" s="1"/>
      <c r="P226" s="1"/>
    </row>
    <row r="227" spans="1:16" x14ac:dyDescent="0.7">
      <c r="A227" s="20"/>
      <c r="B227" s="20"/>
      <c r="C227" s="41"/>
      <c r="D227" s="42"/>
      <c r="E227" s="23"/>
      <c r="F227" s="18"/>
      <c r="G227" s="23"/>
      <c r="H227" s="42"/>
      <c r="I227" s="42"/>
      <c r="J227" s="41"/>
      <c r="K227" s="43"/>
      <c r="L227" s="1"/>
      <c r="M227" s="1"/>
      <c r="N227" s="1"/>
      <c r="O227" s="1"/>
      <c r="P227" s="1"/>
    </row>
    <row r="228" spans="1:16" x14ac:dyDescent="0.7">
      <c r="A228" s="20"/>
      <c r="B228" s="20"/>
      <c r="C228" s="41"/>
      <c r="D228" s="42"/>
      <c r="F228" s="18"/>
      <c r="G228" s="23"/>
      <c r="H228" s="42"/>
      <c r="I228" s="42"/>
      <c r="J228" s="41"/>
      <c r="K228" s="43"/>
      <c r="L228" s="1"/>
      <c r="M228" s="1"/>
      <c r="N228" s="1"/>
      <c r="O228" s="1"/>
      <c r="P228" s="1"/>
    </row>
    <row r="229" spans="1:16" x14ac:dyDescent="0.7">
      <c r="A229" s="20"/>
      <c r="B229" s="20"/>
      <c r="C229" s="41"/>
      <c r="D229" s="42"/>
      <c r="F229" s="41"/>
      <c r="G229" s="23"/>
      <c r="H229" s="42"/>
      <c r="I229" s="42"/>
      <c r="J229" s="41"/>
      <c r="K229" s="43"/>
      <c r="L229" s="1"/>
      <c r="M229" s="1"/>
      <c r="N229" s="1"/>
      <c r="O229" s="1"/>
      <c r="P229" s="1"/>
    </row>
    <row r="230" spans="1:16" x14ac:dyDescent="0.7">
      <c r="A230" s="20"/>
      <c r="B230" s="20"/>
      <c r="C230" s="41"/>
      <c r="D230" s="42"/>
      <c r="F230" s="41"/>
      <c r="G230" s="23"/>
      <c r="H230" s="42"/>
      <c r="I230" s="42"/>
      <c r="J230" s="41"/>
      <c r="K230" s="43"/>
      <c r="L230" s="1"/>
      <c r="M230" s="1"/>
      <c r="N230" s="1"/>
      <c r="O230" s="1"/>
      <c r="P230" s="1"/>
    </row>
    <row r="231" spans="1:16" x14ac:dyDescent="0.7">
      <c r="A231" s="20"/>
      <c r="B231" s="20"/>
      <c r="C231" s="41"/>
      <c r="D231" s="42"/>
      <c r="F231" s="41"/>
      <c r="G231" s="41"/>
      <c r="H231" s="42"/>
      <c r="I231" s="42"/>
      <c r="J231" s="41"/>
      <c r="K231" s="43"/>
      <c r="L231" s="1"/>
      <c r="M231" s="1"/>
      <c r="N231" s="1"/>
      <c r="O231" s="1"/>
      <c r="P231" s="1"/>
    </row>
    <row r="232" spans="1:16" x14ac:dyDescent="0.7">
      <c r="A232" s="20"/>
      <c r="B232" s="20"/>
      <c r="C232" s="41"/>
      <c r="D232" s="42"/>
      <c r="F232" s="41"/>
      <c r="G232" s="41"/>
      <c r="H232" s="42"/>
      <c r="I232" s="42"/>
      <c r="J232" s="41"/>
      <c r="K232" s="43"/>
      <c r="L232" s="1"/>
      <c r="M232" s="1"/>
      <c r="N232" s="1"/>
      <c r="O232" s="1"/>
      <c r="P232" s="1"/>
    </row>
    <row r="233" spans="1:16" x14ac:dyDescent="0.7">
      <c r="A233" s="20"/>
      <c r="B233" s="20"/>
      <c r="C233" s="41"/>
      <c r="D233" s="42"/>
      <c r="F233" s="41"/>
      <c r="G233" s="41"/>
      <c r="H233" s="42"/>
      <c r="I233" s="42"/>
      <c r="J233" s="41"/>
      <c r="K233" s="43"/>
      <c r="L233" s="1"/>
      <c r="M233" s="1"/>
      <c r="N233" s="1"/>
      <c r="O233" s="1"/>
      <c r="P233" s="1"/>
    </row>
    <row r="234" spans="1:16" x14ac:dyDescent="0.7">
      <c r="A234" s="20"/>
      <c r="B234" s="20"/>
      <c r="C234" s="41"/>
      <c r="D234" s="42"/>
      <c r="F234" s="41"/>
      <c r="G234" s="41"/>
      <c r="H234" s="42"/>
      <c r="I234" s="42"/>
      <c r="J234" s="41"/>
      <c r="K234" s="43"/>
      <c r="L234" s="1"/>
      <c r="M234" s="1"/>
      <c r="N234" s="1"/>
      <c r="O234" s="1"/>
      <c r="P234" s="1"/>
    </row>
    <row r="235" spans="1:16" x14ac:dyDescent="0.7">
      <c r="A235" s="20"/>
      <c r="B235" s="20"/>
      <c r="C235" s="41"/>
      <c r="D235" s="42"/>
      <c r="F235" s="41"/>
      <c r="G235" s="41"/>
      <c r="H235" s="42"/>
      <c r="I235" s="42"/>
      <c r="J235" s="41"/>
      <c r="K235" s="43"/>
      <c r="L235" s="1"/>
      <c r="M235" s="1"/>
      <c r="N235" s="1"/>
      <c r="O235" s="1"/>
      <c r="P235" s="1"/>
    </row>
    <row r="236" spans="1:16" x14ac:dyDescent="0.7">
      <c r="A236" s="20"/>
      <c r="B236" s="20"/>
      <c r="C236" s="41"/>
      <c r="D236" s="42"/>
      <c r="F236" s="41"/>
      <c r="G236" s="41"/>
      <c r="H236" s="42"/>
      <c r="I236" s="42"/>
      <c r="J236" s="41"/>
      <c r="K236" s="43"/>
      <c r="L236" s="1"/>
      <c r="M236" s="1"/>
      <c r="N236" s="1"/>
      <c r="O236" s="1"/>
      <c r="P236" s="1"/>
    </row>
    <row r="237" spans="1:16" x14ac:dyDescent="0.7">
      <c r="A237" s="20"/>
      <c r="B237" s="20"/>
      <c r="C237" s="41"/>
      <c r="D237" s="42"/>
      <c r="F237" s="41"/>
      <c r="G237" s="41"/>
      <c r="H237" s="42"/>
      <c r="I237" s="42"/>
      <c r="J237" s="41"/>
      <c r="K237" s="43"/>
      <c r="L237" s="1"/>
      <c r="M237" s="1"/>
      <c r="N237" s="1"/>
      <c r="O237" s="1"/>
      <c r="P237" s="1"/>
    </row>
    <row r="238" spans="1:16" x14ac:dyDescent="0.7">
      <c r="A238" s="20"/>
      <c r="B238" s="20"/>
      <c r="C238" s="41"/>
      <c r="D238" s="42"/>
      <c r="F238" s="41"/>
      <c r="G238" s="41"/>
      <c r="H238" s="42"/>
      <c r="I238" s="42"/>
      <c r="J238" s="41"/>
      <c r="K238" s="43"/>
      <c r="L238" s="1"/>
      <c r="M238" s="1"/>
      <c r="N238" s="1"/>
      <c r="O238" s="1"/>
      <c r="P238" s="1"/>
    </row>
    <row r="239" spans="1:16" x14ac:dyDescent="0.7">
      <c r="A239" s="20"/>
      <c r="B239" s="20"/>
      <c r="C239" s="41"/>
      <c r="D239" s="42"/>
      <c r="F239" s="41"/>
      <c r="G239" s="41"/>
      <c r="H239" s="42"/>
      <c r="I239" s="42"/>
      <c r="J239" s="41"/>
      <c r="K239" s="43"/>
      <c r="L239" s="1"/>
      <c r="M239" s="1"/>
      <c r="N239" s="1"/>
      <c r="O239" s="1"/>
      <c r="P239" s="1"/>
    </row>
    <row r="240" spans="1:16" x14ac:dyDescent="0.7">
      <c r="A240" s="20"/>
      <c r="B240" s="20"/>
      <c r="C240" s="41"/>
      <c r="D240" s="42"/>
      <c r="F240" s="41"/>
      <c r="G240" s="41"/>
      <c r="H240" s="42"/>
      <c r="I240" s="42"/>
      <c r="J240" s="41"/>
      <c r="K240" s="43"/>
      <c r="L240" s="1"/>
      <c r="M240" s="1"/>
      <c r="N240" s="1"/>
      <c r="O240" s="1"/>
      <c r="P240" s="1"/>
    </row>
    <row r="241" spans="1:16" x14ac:dyDescent="0.7">
      <c r="A241" s="20"/>
      <c r="B241" s="20"/>
      <c r="C241" s="41"/>
      <c r="D241" s="42"/>
      <c r="F241" s="41"/>
      <c r="G241" s="41"/>
      <c r="H241" s="42"/>
      <c r="I241" s="42"/>
      <c r="J241" s="41"/>
      <c r="K241" s="43"/>
      <c r="L241" s="1"/>
      <c r="M241" s="1"/>
      <c r="N241" s="1"/>
      <c r="O241" s="1"/>
      <c r="P241" s="1"/>
    </row>
    <row r="242" spans="1:16" x14ac:dyDescent="0.7">
      <c r="A242" s="20"/>
      <c r="B242" s="20"/>
      <c r="C242" s="41"/>
      <c r="D242" s="42"/>
      <c r="F242" s="41"/>
      <c r="G242" s="41"/>
      <c r="H242" s="42"/>
      <c r="I242" s="42"/>
      <c r="J242" s="41"/>
      <c r="K242" s="43"/>
      <c r="L242" s="1"/>
      <c r="M242" s="1"/>
      <c r="N242" s="1"/>
      <c r="O242" s="1"/>
      <c r="P242" s="1"/>
    </row>
    <row r="243" spans="1:16" x14ac:dyDescent="0.7">
      <c r="A243" s="20"/>
      <c r="B243" s="20"/>
      <c r="C243" s="41"/>
      <c r="D243" s="42"/>
      <c r="F243" s="41"/>
      <c r="G243" s="41"/>
      <c r="H243" s="42"/>
      <c r="I243" s="42"/>
      <c r="J243" s="41"/>
      <c r="K243" s="43"/>
      <c r="L243" s="1"/>
      <c r="M243" s="1"/>
      <c r="N243" s="1"/>
      <c r="O243" s="1"/>
      <c r="P243" s="1"/>
    </row>
    <row r="244" spans="1:16" x14ac:dyDescent="0.7">
      <c r="A244" s="20"/>
      <c r="B244" s="20"/>
      <c r="C244" s="41"/>
      <c r="D244" s="42"/>
      <c r="F244" s="41"/>
      <c r="G244" s="41"/>
      <c r="H244" s="42"/>
      <c r="I244" s="42"/>
      <c r="J244" s="41"/>
      <c r="K244" s="43"/>
      <c r="L244" s="1"/>
      <c r="M244" s="1"/>
      <c r="N244" s="1"/>
      <c r="O244" s="1"/>
      <c r="P244" s="1"/>
    </row>
    <row r="245" spans="1:16" x14ac:dyDescent="0.7">
      <c r="A245" s="20"/>
      <c r="B245" s="20"/>
      <c r="C245" s="41"/>
      <c r="D245" s="42"/>
      <c r="F245" s="41"/>
      <c r="G245" s="41"/>
      <c r="H245" s="42"/>
      <c r="I245" s="42"/>
      <c r="J245" s="41"/>
      <c r="K245" s="43"/>
      <c r="L245" s="1"/>
      <c r="M245" s="1"/>
      <c r="N245" s="1"/>
      <c r="O245" s="1"/>
      <c r="P245" s="1"/>
    </row>
    <row r="246" spans="1:16" x14ac:dyDescent="0.7">
      <c r="A246" s="20"/>
      <c r="B246" s="20"/>
      <c r="C246" s="41"/>
      <c r="D246" s="42"/>
      <c r="F246" s="41"/>
      <c r="G246" s="41"/>
      <c r="H246" s="42"/>
      <c r="I246" s="42"/>
      <c r="J246" s="41"/>
      <c r="K246" s="43"/>
      <c r="L246" s="1"/>
      <c r="M246" s="1"/>
      <c r="N246" s="1"/>
      <c r="O246" s="1"/>
      <c r="P246" s="1"/>
    </row>
    <row r="247" spans="1:16" x14ac:dyDescent="0.7">
      <c r="A247" s="20"/>
      <c r="B247" s="20"/>
      <c r="C247" s="41"/>
      <c r="D247" s="42"/>
      <c r="F247" s="41"/>
      <c r="G247" s="41"/>
      <c r="H247" s="42"/>
      <c r="I247" s="42"/>
      <c r="J247" s="41"/>
      <c r="K247" s="43"/>
      <c r="L247" s="1"/>
      <c r="M247" s="1"/>
      <c r="N247" s="1"/>
      <c r="O247" s="1"/>
      <c r="P247" s="1"/>
    </row>
  </sheetData>
  <phoneticPr fontId="12" type="noConversion"/>
  <dataValidations count="2">
    <dataValidation type="list" allowBlank="1" showInputMessage="1" showErrorMessage="1" sqref="G184:G187 G168:G175 G223:G230 G2:G136 G149:G162 G189:G216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F2:F247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NCC</cp:lastModifiedBy>
  <dcterms:created xsi:type="dcterms:W3CDTF">2024-09-18T07:07:46Z</dcterms:created>
  <dcterms:modified xsi:type="dcterms:W3CDTF">2025-06-10T13:09:23Z</dcterms:modified>
</cp:coreProperties>
</file>